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frastructure_domain_standards" sheetId="1" r:id="rId4"/>
  </sheets>
  <definedNames>
    <definedName hidden="1" localSheetId="0" name="_xlnm._FilterDatabase">infrastructure_domain_standards!$A$1:$M$73</definedName>
  </definedNames>
  <calcPr/>
  <extLst>
    <ext uri="GoogleSheetsCustomDataVersion2">
      <go:sheetsCustomData xmlns:go="http://customooxmlschemas.google.com/" r:id="rId5" roundtripDataChecksum="/DkOYH4T/JqsPVf/8W/5A4d5NPkIVIHsTTYXzi8ldEM="/>
    </ext>
  </extLst>
</workbook>
</file>

<file path=xl/sharedStrings.xml><?xml version="1.0" encoding="utf-8"?>
<sst xmlns="http://schemas.openxmlformats.org/spreadsheetml/2006/main" count="366" uniqueCount="296">
  <si>
    <t>Identifier</t>
  </si>
  <si>
    <t>Organization</t>
  </si>
  <si>
    <t>Title</t>
  </si>
  <si>
    <t>Abstract</t>
  </si>
  <si>
    <t>Year</t>
  </si>
  <si>
    <t>Standard Working Group</t>
  </si>
  <si>
    <t>Data Management</t>
  </si>
  <si>
    <t>Artificial Intelligence</t>
  </si>
  <si>
    <t>Reality Capture</t>
  </si>
  <si>
    <t>Devices</t>
  </si>
  <si>
    <t>Immersive Experiences</t>
  </si>
  <si>
    <t>Virtual Society</t>
  </si>
  <si>
    <t>Virtual Economy</t>
  </si>
  <si>
    <t>3GPP - TS 26.565</t>
  </si>
  <si>
    <t>3GPP</t>
  </si>
  <si>
    <t>Split Rendering Media Service Enabler; (Release 18)</t>
  </si>
  <si>
    <t>This document delineates the specifications for the Split Rendering Media Service Enabler (MSE) in 5G systems, focusing on its application in extended reality (XR). It covers the architecture and protocols essential for splitting media processing between user equipment (UE) and servers, enhancing XR applications like immersive gaming. Key components include media access, application function modules, and APIs for session management, ensuring interoperability across different vendor systems. The document also addresses network and user plane configurations, client APIs, security protocols, and provides implementation guidelines. This positions Split Rendering MSE as crucial for advancing media experiences in the 5G ecosystem.</t>
  </si>
  <si>
    <t>Technical Specification Group (TSG) Service &amp; System Aspects (SA) WG4 - Multimedia Codecs, Systems and Services</t>
  </si>
  <si>
    <t>3GPP - TS 26.256</t>
  </si>
  <si>
    <t>3rd Generation Partnership Project; Technical Specification Group Services and System Aspects; Codec for Immersive Voice and Audio Services (IVAS); Jitter Buffer Management</t>
  </si>
  <si>
    <t>This document outlines Jitter Buffer Management (JBM) for Immersive Voice and Audio Services (IVAS), aiming to improve packet-based communication by minimizing jitter effects. This ensures efficient media playback and maintains voice and audio service integrity. Targeting network entities and user equipment supporting IVAS, the specification guides managing playback delays caused by network jitter. Key technical aspects include jitter estimation and control, depacketization, and adaptation logic, ensuring consistent audio quality despite network variations. The document supports seamless interaction between IVAS and Enhanced Voice Services (EVS) codecs, crucial for real-time audio applications in mobile and immersive environments.</t>
  </si>
  <si>
    <t>3GPP - TS 26.118</t>
  </si>
  <si>
    <t>Virtual Reality (VR) profiles for streaming applications</t>
  </si>
  <si>
    <t>This specification establishes standardized technologies for interoperable Virtual Reality (VR) streaming services within telecommunications systems, focusing on media formats that facilitate seamless cross-platform VR experiences. It outlines VR architectures, interfaces, rendering schemes, and media profiles crucial for maintaining high-quality, synchronized audio-visual streaming. The document delves into technical details, including video encoding parameters, audio specifications using MPEG-H 3D Audio, as well as metadata and presentation guidelines. It further includes methods for VR quality assessment and content generation, paving the way for developers to align with industry standards and ensure robust service delivery."</t>
  </si>
  <si>
    <t>Algorand Algo</t>
  </si>
  <si>
    <t>Algorand</t>
  </si>
  <si>
    <t>Algorand Blockchain Features Specification V1.0</t>
  </si>
  <si>
    <t>The "Algorand Blockchain Features Specification Version 1.0" document articulates the technical framework of the Algorand blockchain, covering its structural components, cryptographic tools, consensus protocol, and governance mechanisms. Algorand employs a unique Byzantine consensus that ensures fair and secure participation through random committee selection using Verifiable Random Functions. This system supports high throughput and secure transactions, making it ideal for decentralized applications with strict security and scalability requirements. Protocol updates are managed via an on-chain voting process, reinforcing its democratic ethos. This specification serves as a comprehensive guide to understanding Algorand's functionality within various application domains.</t>
  </si>
  <si>
    <t>N-A</t>
  </si>
  <si>
    <t>CL - PC MMAF C01</t>
  </si>
  <si>
    <t>CL</t>
  </si>
  <si>
    <t>PacketCable Multimedia Architecture Framework</t>
  </si>
  <si>
    <t>The document on Quality of Service (QoS) management in PacketCable Multimedia (PCMM) architecture provides a detailed framework for optimizing multimedia service delivery over cable networks. It addresses processes for the request, authorization, reservation, and commitment of QoS resources, particularly benefiting applications like online gaming and telephony. Key protocols such as COPS, DOCSIS DSx, and RSVP+ are employed to manage QoS effectively. This framework facilitates dynamic resource allocation through a policy-pull model, enhancing service quality. The PCMM architecture also contrasts with PacketCable 1.x by offering advanced QoS capabilities and security protocols, ensuring high-quality multimedia services.</t>
  </si>
  <si>
    <t>PacketCable Multimedia</t>
  </si>
  <si>
    <t>DOI Resolution Protocol</t>
  </si>
  <si>
    <t>DOIF, DONA</t>
  </si>
  <si>
    <t>Digital Object Identifier Resolution Protocol Specification</t>
  </si>
  <si>
    <t>The Digital Object Identifier Resolution Protocol (DO-IRP) v3.0 Specification, released by the DONA Foundation, standardizes secure and efficient management of digital object identifiers (DOIs) across Internet-based platforms. This protocol defines essential components including identifier space, data, and service models to ensure seamless interaction with DO-IRP servers, built on the Digital Object Architecture. It supports applications in metadata services and identity management with fine-grained administrative control. The specification outlines a client-driven operation model using secure authentication mechanisms and accommodates scalable client-server interactions. DO-IRP v3.0 emphasizes strong encryption and robust security to enhance interoperability and resource sharing.</t>
  </si>
  <si>
    <t>EMVA GenICam CLProtocol 1.2</t>
  </si>
  <si>
    <t>EMVA</t>
  </si>
  <si>
    <t>GenICam Camera Link (CL) Protocol</t>
  </si>
  <si>
    <t>The CLProtocol Standard Module is designed to standardize Camera Link camera configurations using the GenApi module within the GenICam framework. It guides camera manufacturers in implementing the CLProtocol driver library, enabling communication between cameras and systems via IPort and ISerial interfaces. Key areas include driver library implementation for non-register-based cameras, installation guidance across different OS, manual driver selection, XML file retrieval for configuration, baud rate synchronization, and standardized programming interfaces. This module targets camera manufacturers, system integrators, and developers, ensuring compatibility and reliable communication in electronic imaging applications.</t>
  </si>
  <si>
    <t>ETSI ISG CIM - CIM 009 V1.8.1</t>
  </si>
  <si>
    <t>ETSI</t>
  </si>
  <si>
    <t>Context Information Management (CIM); NGSI-LD API</t>
  </si>
  <si>
    <t>The NGSI-LD Context Information Management Framework establishes a standardized structure for managing context information using the NGSI-LD Information Model. It supports the integration of context data across domains, particularly in environments such as smart cities and IoT solutions. The framework incorporates a meta-model for entity representation, promotes semantic interoperability via cross-domain ontologies, and accommodates domain-specific instantiations. It provides centralized, distributed, and federated architectural options and utilizes a JSON-LD standard for data representation. The framework also offers a robust API structure and a query/subscription system for efficient information handling, ensuring interoperability, scalability, and accurate data integration.</t>
  </si>
  <si>
    <t>Industry Specification Group (ISG) Cross Cutting Information Management (CIM)</t>
  </si>
  <si>
    <t>ETSI GS ARF 003 V1.1.1</t>
  </si>
  <si>
    <t>Augmented Reality Framework (ARF); AR framework architecture</t>
  </si>
  <si>
    <t>The "ETSI GS ARF 003 V1.1.1" document outlines a comprehensive framework for developing and standardizing Augmented Reality (AR) systems, facilitating compatibility and interoperability across various devices and implementations. The specification defines a functional architecture addressing hardware, software, and data management layers essential for integrating digital and real-world content. It applies to embedded and distributed AR systems, impacting sectors such as retail, telecommunications, and manufacturing. The document emphasizes functions like world capture, analysis, storage, and AR authoring. Illustrated use cases demonstrate its versatility in enhancing shopping experiences, supporting maintenance tasks, and enabling collaborative design reviews, promoting widespread AR adoption.</t>
  </si>
  <si>
    <t>Industry Specification Group (ISG) Augmented Reality Framework (ARF)</t>
  </si>
  <si>
    <t>ETSI 126 918 V 16.0.0, 3GPP TR 26.918 Version 16.0.0 Release 16</t>
  </si>
  <si>
    <t>ETSI, 3GPP</t>
  </si>
  <si>
    <t>Universal Mobile Telecommunications System (UMTS) - LTE - Virtual Reality (VR) media services over 3GPP (3GPP TR 26.918 version 16.0.0 Release 16)</t>
  </si>
  <si>
    <t>The report "Standardization Requirements and Interoperability for Virtual Reality in 3GPP Context" investigates the integration of VR technologies within mobile communication networks, focusing on 360-degree video with three degrees of freedom (3DOF). It explores the importance of interoperability and standardization for VR's effective support in 3GPP services. Key areas include VR content delivery, audio-visual synchronization, and quality of experience (QoE) metrics. The document identifies gaps and proposes solutions to enhance VR user experiences. It emphasizes the need for robust technical standards and outlines potential venues for future research and standardization efforts in VR's mobile ecosystem.</t>
  </si>
  <si>
    <t>Telecommunications Standards Group (TSG)</t>
  </si>
  <si>
    <t>IDTA 02022-1-0</t>
  </si>
  <si>
    <t>IDTA</t>
  </si>
  <si>
    <t>Wireless Communication</t>
  </si>
  <si>
    <t>The "Wireless Communication Specification" is a crucial part of the Asset Administration Shell Submodel, focusing on enhancing digital representation of wireless communication in Industry 4.0. It standardizes semantic elements needed for modeling Wireless Communication Systems within smart manufacturing. Addressing layers 1 and 2 of the ISO-OSI model, the specification guides users in detailing wireless parameters for assets like 5G routers in smart factories. It aligns with standards such as ECLASS and IEC 62657-2, supporting robust integration and coexistence management. The specification emphasizes use cases, including AGV management, and defines components like Medium Access and Frequency Band for effective wireless integration.</t>
  </si>
  <si>
    <t>IDTA 02027-1-0</t>
  </si>
  <si>
    <t>Asset Interfaces Mapping Configuration</t>
  </si>
  <si>
    <t>The "Asset Interfaces Mapping Configuration (IDTA 02027-1-0)" document provides a specification for developers to create a Submodel template within the Asset Administration Shell (AAS) framework. It aims to enhance the mapping and configuration of interfaces between assets and AAS, supporting automated data exchange and smart manufacturing systems. The AIMC Submodel complements the Asset Interfaces Description (AID) Submodel by focusing on integrating asset service data using protocols like MQTT, HTTP, and Modbus. While it does not address application implementation, the AIMC emphasizes reusable mappings within AAS Submodels, promoting interoperability and data consistency in Industry 4.0.</t>
  </si>
  <si>
    <t>IDTA 02045-1-0</t>
  </si>
  <si>
    <t>Data Model for Asset Location</t>
  </si>
  <si>
    <t>The document provides critical guidance for developers and document editors in smart manufacturing by standardizing Submodel templates within the Asset Administration Shell (AAS) for asset localization. It focuses on integrating diverse location data from static and mobile assets, using technologies like UWB and RFID, excluding six degrees of freedom (6DoF). The Submodel enhances logistics and internal transport functions, promoting interoperability through standards like Omlox and ISO 19116:2019. It encompasses track &amp; trace, location-based automation, and material flow, offering structured approaches with detailed SubmodelElements. Appendices include guidance on integrating Omlox Hub and explanations of table formats, ensuring consistent data representation.</t>
  </si>
  <si>
    <t>IEEE 1730</t>
  </si>
  <si>
    <t>IEEE</t>
  </si>
  <si>
    <t>Recommended Practice for Distributed Simulation Engineering and Execution Process (DSEEP)</t>
  </si>
  <si>
    <t>The Distributed Simulation Engineering and Execution Process (DSEEP) provides a structured framework for developing and managing sophisticated simulation environments that meet specific user requirements. It guides practitioners through comprehensive planning, integration, testing, execution, and analysis, ensuring interoperability and reliability. DSEEP encompasses the entire simulation lifecycle, adaptable to architectures such as HLA and DIS, making it applicable across sectors like military and aerospace. Key components include developing member applications, implementing infrastructure, integrating systems, executing simulations, and analyzing results to refine future efforts. DSEEP's structured approach enhances the effectiveness of simulations for training, testing, and operational readiness.</t>
  </si>
  <si>
    <t>Simulation Interoperability Standards Organization (SISO) Standards Activity Committee (SAC)</t>
  </si>
  <si>
    <t>IEEE - 802.11 WIFI WLAN</t>
  </si>
  <si>
    <t>Wireless network protocol (Wi-Fi)</t>
  </si>
  <si>
    <t>The IEEE 802.11-2020 standard enhances WLAN communication efficiencies through advanced specifications and protocols. It supports high data rates, quality of service (QoS), security, and newer paradigms like high-throughput and mesh networking. The standard addresses the physical and medium access control layers, covering legacy to advanced technologies, ensuring traffic management, security, and data integrity across WLAN configurations. Its application spans infrastructure, independent, and mesh networks, optimizing spectrum use for devices from sub 1 GHz to 60 GHz. Key advancements include MIMO, beamforming, robust modulation schemes, and enhanced security measures, supporting diverse network applications and regulatory compliance globally.</t>
  </si>
  <si>
    <t>IEEE 802.11 Working Group</t>
  </si>
  <si>
    <t>IEEE 1857.7</t>
  </si>
  <si>
    <t>Standard for Adaptive Streaming</t>
  </si>
  <si>
    <t>The dynamic and adaptive streaming standard provides a comprehensive framework for HTTP-based media delivery, facilitating effective video streaming, on-demand services, and live broadcasts. By specifying the Media Presentation Description (MPD) and media segment formats, it ensures adaptive content delivery according to network conditions and device capabilities. The standard supports multi-stream synchronization, content protection, and authentication, addressing security needs. The MPD's hierarchical XML structure organizes media, allowing seamless stream switching and secure access. It includes enhanced features like multi-stream identifiers and advanced content security, aligned with MPEG-DASH. This standard supports diverse applications, ensuring optimal user experiences.</t>
  </si>
  <si>
    <t>Audio Video Coding Working Group</t>
  </si>
  <si>
    <t>IEEE 1918.1.1</t>
  </si>
  <si>
    <t>Draft Standard for Haptic Codecs for the Tactile Internet</t>
  </si>
  <si>
    <t>The IEEE Standard for Haptic Codecs for the Tactile Internet outlines a framework for compressing haptic signals, addressing network challenges like latency and congestion. It introduces codecs to handle kinesthetic and tactile data, promoting interoperability and growth of tactile applications in areas like teleoperation and virtual reality. The standard includes three codecs: "No-delay Kinesthetic," "Delay-Robust Kinesthetic," and "Tactile Codec" for different scenarios. Supporting seamless device interaction, it provides mechanisms for metadata exchange to ensure compatibility. By reducing data requirements and maintaining perceptual quality, this standard lays a foundation for advanced interactive experiences in the Tactile Internet domain.</t>
  </si>
  <si>
    <t>Haptic Codec Task Group of the Tactile Internet Working Group</t>
  </si>
  <si>
    <t>IEEE 1278.2</t>
  </si>
  <si>
    <t>Standard for Distributed Interactive Simulation (DIS) -- Communication Services and Profiles</t>
  </si>
  <si>
    <t>The "Distributed Interactive Simulation (DIS) Communication Standards" document outlines a comprehensive framework for ensuring interoperability and efficient execution of distributed simulations across diverse network infrastructures. By aligning with both Internet and OSI models, the standard facilitates broad integration and compliance, detailing mechanisms across communication layers to optimize data transmission. Targeted at developers and engineers in simulation systems, it emphasizes best-effort multicast, reliable unicast, and multicast management to ensure data integrity and performance efficiency. Profiling for IPv4/IPv6 and addressing schemes enhances system integration in LAN/WAN setups. The guidelines aim to synchronize simulation activities, reduce bandwidth usage, and maintain international compliance.</t>
  </si>
  <si>
    <t>DIS Product Development Group Working Group</t>
  </si>
  <si>
    <t>IEEE 1857.3</t>
  </si>
  <si>
    <t>Standard for System of Advanced Audio and Video Coding</t>
  </si>
  <si>
    <t>The IEEE Std 1857.3-2013 standard delineates technical specifications for storage and Real-Time Transport Protocol (RTP) payload formats tailored for IEEE 1857 video and 1857.2 audio. It extends the ISO base media file format to support efficient multimedia encoding, storage, and streaming over IP networks. The standard is pivotal in enhancing applications such as streaming services, IPTV, video conferencing, telephony, and video-on-demand. Key aspects include file format structures, metadata for video surveillance, RTP payload configuration, and Session Description Protocol parameters, facilitating advanced media management. This standard provides critical guidelines for practitioners to optimize video and audio streaming quality and interoperability.</t>
  </si>
  <si>
    <t>IEEE 1278.1</t>
  </si>
  <si>
    <t>Standard for Distributed Interactive Simulation--Application Protocols</t>
  </si>
  <si>
    <t>The IEEE Standard for Distributed Interactive Simulation (DIS) establishes comprehensive protocols for managing distributed simulation environments where multiple components interact. It defines the framework for Protocol Data Units (PDUs) that manage data exchange to maintain high fidelity and interoperability in simulations. Covering aspects such as data representation, real-time and non-real-time interactions, and live entity engagement, the standard facilitates realistic communications across diverse platforms. By standardizing these protocols, the DIS standard enhances simulation interoperability and performance in areas like military training, gaming, and industrial processes, ensuring seamless interaction among distributed entities in virtual spaces.</t>
  </si>
  <si>
    <t>SISO Standards Activity Committee</t>
  </si>
  <si>
    <t>IEEE 1516</t>
  </si>
  <si>
    <t>Standard for Modeling and Simulation (M&amp;S) High Level Architecture (HLA)-- Framework and Rules</t>
  </si>
  <si>
    <t>This document delineates the standards and rules crucial for implementing High Level Architecture (HLA) in federated simulation systems, aiming for seamless interoperability and data exchange. It covers both federation execution and federate-specific requirements, focusing on real-time and simulated environments across diverse domains. Key elements include interaction with the Runtime Infrastructure (RTI), dynamic instance attribute ownership, and adherence to Simulation Object Model (SOM) standards. The rationale underscores the necessity of these rules to ensure compliance, effective simulations, and adaptability in federation participation. Through adherence to these guidelines, federations enhance interoperability, flexibility, and data coherence, supporting extensive application in modeling and simulation.</t>
  </si>
  <si>
    <t>HLA Evolved Working Group</t>
  </si>
  <si>
    <t>IEEE P2874</t>
  </si>
  <si>
    <t>IEEE, SWF</t>
  </si>
  <si>
    <t>Spatial Web Protocol, Architecture &amp; Governance</t>
  </si>
  <si>
    <t>The draft standard "P2874/D3.2.1" outlines a robust framework for the development of a Spatial Web, addressing protocols, architecture, and governance to foster global interoperability among cyber-physical systems. It provides foundational guidance for designing a collaborative Spatial Web Ecosystem, integrating emerging technologies like AI, IoT, AR, and VR in alignment with human values. Key components include architecture standards, ethical and legal protocols, and governance norms, ensuring data privacy and compliance with international standards. The document emphasizes distributed computing principles and decentralized governance to enable seamless digital-physical integration. Real-world scenarios illustrate potential applications across industries, bolstering interconnected and secure global networks.</t>
  </si>
  <si>
    <t>IEEE P2874 Spatial Web, Architecture and Governance Working Group</t>
  </si>
  <si>
    <t>IETF RFC 2326</t>
  </si>
  <si>
    <t>IETF</t>
  </si>
  <si>
    <t>Real Time Streaming Protocol (RTSP)</t>
  </si>
  <si>
    <t>The Real Time Streaming Protocol (RTSP) is an application-level protocol crafted to manage streaming media servers, operating independently from transport-layer protocols like TCP. Serving as a "network remote control," RTSP allows control over multiple synchronized streams, facilitating real-time content delivery such as audio and video. It supports operations like play, pause, and record for both live and on-demand streams, managing session states through methods like SETUP and TEARDOWN. RTSP's independence from transport protocols allows versatility, including UDP, multicast UDP, and TCP, often with Real-time Transport Protocol (RTP). Secure and extendable, RTSP is vital in environments requiring synchronized media streams and real-time control.</t>
  </si>
  <si>
    <t>MMUSIC-WG</t>
  </si>
  <si>
    <t>IETF RFC 1889</t>
  </si>
  <si>
    <t>RTP: A Transport Protocol for Real-Time Applications</t>
  </si>
  <si>
    <t>The document outlines the Real-Time Transport Protocol (RTP) and its extension, the RTP Control Protocol (RTCP), crucial for transmitting real-time audio and video over network systems. RTP's flexible design enables transport protocol-independence, commonly operating over UDP, and supports efficient real-time data delivery via multicast. RTCP provides feedback on data quality and participant information. Key use cases include internet telephony and live broadcasting, where synchronization and adaptive session management are vital. The memo details RTP's structure, packet handling, and protocol integration, offering guidance on implementation and addressing security through recommended encryption practices.</t>
  </si>
  <si>
    <t>Audio-Video Transport Working Group</t>
  </si>
  <si>
    <t>ISO 23257:2022</t>
  </si>
  <si>
    <t>ISO</t>
  </si>
  <si>
    <t>Blockchain and distributed ledger technologies - Reference architecture</t>
  </si>
  <si>
    <t>The document, "Reference Architecture for Blockchain and Distributed Ledger Technologies (DLT)," presents a framework for designing and implementing DLT systems, emphasizing consistency, interoperability, and security. It details key concepts, consensus mechanisms, networking, smart contracts, and applications across sectors like finance and healthcare. The architecture addresses advanced components such as subchains for scalability and cross-cutting aspects like security, privacy, and interoperability. By distinguishing between public/private and permissionless/permissioned systems, it outlines architectural views, including user, functional, and system perspectives. Annexes explore cryptographic tokens and consensus-driven examples. This resource standardizes DLT practices, enhancing global industry adoption.</t>
  </si>
  <si>
    <t>ISO/TC 307 – Blockchain and distributed ledger technologies</t>
  </si>
  <si>
    <t>ISO - 23247-4</t>
  </si>
  <si>
    <t>Automation systems and integration - Digital twin framework for manufacturing - Part 4: Information exchange</t>
  </si>
  <si>
    <t>ISO 23247-4:2021(E) defines the framework for seamless information exchange within digital twin architectures in manufacturing. Part of the comprehensive ISO 23247 series, this document emphasizes standardizing communication protocols to enhance interoperability, security, and synchronization across user, service, access, and proximity networks within the digital twin ecosystem. Aimed at industries leveraging digital twins for real-time monitoring and control, the guidelines ensure efficient data streaming, robust security measures, and consistent operations across digital models. Through informative annexes and use cases, the document illustrates implementation strategies that optimize manufacturing processes, enhance data integrity, and support secure communications.</t>
  </si>
  <si>
    <t>ISO/TC 184/SC 4 – Industrial data</t>
  </si>
  <si>
    <t>ISO/IEC 30141 - IoT RA</t>
  </si>
  <si>
    <t>ISO, IEC</t>
  </si>
  <si>
    <t>Internet of Things (IoT) -- Reference architecture</t>
  </si>
  <si>
    <t>The ISO/IEC 30141:2023 standard provides a comprehensive and universally aligned reference architecture for the Internet of Things (IoT), promoting standardized and interoperable frameworks across diverse IoT systems. This second edition aims to support the global development, deployment, and integration of IoT by defining essential characteristics, stakeholder concerns, and interactions with ecological environments. Applicable to domains like smart cities and industrial applications, it offers guidelines for system architects and managers to address IoT complexities. The standard emphasizes trustworthiness, and aligns with ISO/IEC/IEEE 42010:2022, ensuring security, reliability, and cohesive integration with existing standards.</t>
  </si>
  <si>
    <t>JTC 1/SC 41 – Internet of things and digital twin</t>
  </si>
  <si>
    <t>ISO/IEC 23090-18:2024</t>
  </si>
  <si>
    <t>Information technology -- Coded representation of immersive media -- Part 18: Carriage of geometry-based point cloud compression data -- Amendment 1: Support for temporal scalability</t>
  </si>
  <si>
    <t>This ISO/IEC standard establishes protocols for storing, delivering, and streaming geometry-based point cloud compression (G-PCC) data. It uses the ISO Base Media File Format (ISOBMFF) for storage and supports streaming via DASH and MPEG Media Transport (MMT), aiming to enhance the handling of point cloud data crucial for VR, AR, and MR applications. The standard offers specifications for both timed and non-timed data, ensuring compatibility across multimedia systems. Key features include advanced encapsulation, metadata configurations, spatial region signaling, and efficient data access through tiling, benefiting industries involved in 3D content and interactive media.</t>
  </si>
  <si>
    <t>JTC 1/SC 29 – Coding of audio, picture, multimedia and hypermedia information</t>
  </si>
  <si>
    <t>ISO/IEC 22123-2</t>
  </si>
  <si>
    <t>Cloud computing - Part 2: Concepts</t>
  </si>
  <si>
    <t>This document serves as a comprehensive reference for cloud computing terminology, service categories, and organizational models, updating and expanding ISO/IEC 17788:2014. It enriches the scope by defining new concepts and frameworks to standardize and clarify the evolving cloud ecosystem, facilitating interoperability and guiding cloud-based solutions' development. Emphasizing key characteristics, service categories, deployment models, and roles, it addresses critical cross-cutting aspects such as security, governance, and virtualization. Applicable to organizations utilizing or providing cloud services, it aids stakeholders in understanding, implementing, and regulating cloud services by offering structured guidance on standard practices and terms.</t>
  </si>
  <si>
    <t>JTC 1/SC 38 – Cloud computing and distributed platforms</t>
  </si>
  <si>
    <t>ISO/IEC 22123-3:2023</t>
  </si>
  <si>
    <t>Cloud computing - Part 3: Reference architecture</t>
  </si>
  <si>
    <t>This document establishes a global framework for cloud computing through a Cloud Computing Reference Architecture (CCRA). It promotes technological neutrality, interoperability, and standardization in cloud services. Covering cloud roles, activities, and functional architecture, the document sets standard terminologies and frameworks, facilitating global comparison and understanding. It targets all cloud computing stakeholders, including providers, customers, and partners. The CCRA offers insights from user and functional perspectives, emphasizing service roles, architectural layers, and cross-cutting factors like security and performance. This architecture supports international standardization and enhances cloud service quality globally.</t>
  </si>
  <si>
    <t>ISO/IEC 22123-1</t>
  </si>
  <si>
    <t>Cloud computing - Part 1: Vocabulary</t>
  </si>
  <si>
    <t>The ISO/IEC Cloud Computing Vocabulary Standard aims to create a unified vocabulary for cloud computing, ensuring clarity and consistency across the industry. Catering to stakeholders like service providers, customers, and regulators, it defines key terms related to cloud models, roles, interoperability, security, and more. Applicable to public, private, community, hybrid, and multi-cloud setups, it covers IaaS, PaaS, and SaaS. The document standardizes communication, aiding in drafting service agreements and ensuring data portability. This foundational reference reduces misunderstandings, promotes collaboration, and aligns industry practices, facilitating policy formulation and service deployment in the cloud computing ecosystem.</t>
  </si>
  <si>
    <t>ISO/IEC TS 5147:2023</t>
  </si>
  <si>
    <t>Guidelines for Representation and Visualization of Smart Cities</t>
  </si>
  <si>
    <t>This document offers a detailed framework for smart city representation and visualization, underscoring the importance of standardization in modeling urban components. It serves as a resource for city planners, technologists, and data analysts, promoting the integration of diverse data sources and advanced visualization tools to enhance urban management. Key topics include ISO/IEC and SEDRIS standards for environmental modeling, visualization techniques employing X3D and HAnim for 3D simulations, and the role of ICT and IoT in smart city operations. The guide also addresses technical challenges, emerging technologies, and the application of virtual and augmented reality in urban planning.</t>
  </si>
  <si>
    <t>JTC 1/SC 24 – Computer graphics, image processing and environmental data representation</t>
  </si>
  <si>
    <t>ISO/IEC TS 5928:2023</t>
  </si>
  <si>
    <t>Information technology - Cloud computing and distributed platforms - Taxonomy for digital platforms</t>
  </si>
  <si>
    <t>ISO/IEC TS 5928:2023 is a technical specification by ISO and IEC that provides a taxonomy and framework for digital platforms in cloud computing and distributed systems. Developed by ISO/IEC JTC 1, SC 38, the document addresses terminological challenges to promote global standardization. It seeks to clarify the term "platform", widely used across various sectors, by offering standardized definitions for digital technology and economic platforms. The specification outlines their structures, purposes, and impacts on participant behavior. Normative references guide the document, which highlights the significance of context in understanding platforms. It includes informative annexes on taxonomies and monetization strategies, fostering global alignment in digital services.</t>
  </si>
  <si>
    <t>ISO/IEC 23090-2:2023</t>
  </si>
  <si>
    <t>Information technology — Coded representation of immersive media. Part 2: Omnidirectional media format</t>
  </si>
  <si>
    <t>The Omnidirectional Media Format (OMAF) standard, developed by ISO and IEC, addresses global standardization needs for 360° media, including video, audio, images, and text. This third edition introduces Versatile Video Coding (VVC) profiles, defining formats for encoding, storage, delivery, and rendering, countering industry fragmentation. It covers media processing from encoding to rendering, utilizing existing digital compression and multimedia transport protocols. OMAF targets media professionals and developers, ensuring seamless viewing on head-mounted displays. Key aspects include efficient encoding, viewport-dependent streaming, media profiles, metadata signaling, and player operations, fostering media interoperability and quality.</t>
  </si>
  <si>
    <t>ISO/IEC 23093-3</t>
  </si>
  <si>
    <t>Information technology -- Internet of media things. Part 3: Media data formats and APIs</t>
  </si>
  <si>
    <t>The ISO/IEC 23093 standard establishes a framework for interacting with media things within the Internet of Multimedia Things (IoMT). It specifies APIs and data exchange protocols for seamless interaction among multimedia devices, focusing on sensors, actuators, and analysers without detailing their internal operations. Key components include handling audio, video, and environmental data, managing multimedia playback, and processing analyses such as gesture recognition. The standard is crucial for industries like IoT, healthcare, and security, ensuring robust communication and interoperability. It guides developers in creating scalable solutions by aligning with global ISO and IEC standards, enhancing IoT capabilities.</t>
  </si>
  <si>
    <t>ISO/IEC 12113:2022</t>
  </si>
  <si>
    <t>Information technology — Runtime 3D asset delivery format — Khronos glTF™ 2.0</t>
  </si>
  <si>
    <t>The glTF 2.0 specification standardizes 3D model formats for efficient asset delivery in interactive graphics applications. It supports a wide range of visual elements, including textures, materials, and animations, for both static and dynamic 3D visualizations. Developed collaboratively by international organizations, glTF uses JSON encoding and supports extensions for customization. The GLB format offers a binary alternative for consolidated resources, optimizing loading times. Key features include Physically Based Rendering for realistic textures, robust animation systems, and support for various camera projections. Overall, glTF 2.0 enhances the exchange and representation of 3D assets across diverse platforms.</t>
  </si>
  <si>
    <t>Khronos 3D Formats Working Group</t>
  </si>
  <si>
    <t>ISO/IEC 23093-1</t>
  </si>
  <si>
    <t>Information technology — Internet of media things. Part 1: Architecture</t>
  </si>
  <si>
    <t>The ISO/IEC 23093 series sets the architectural framework for the Internet of Media Things (IoMT), focusing on APIs and protocols for media device communication. The document details interfaces for media elements like sensors and displays, facilitating optimal integration in IoT ecosystems. Enhanced interoperability is achieved through a global IoMT architecture that aligns with broader IoT standards. Featuring 31 use cases, it illustrates applications in smart cities, healthcare, and more. Integration of blockchain technology underscores secure transaction handling, and a comprehensive analysis links IoMT to general IoT architectures, ensuring cohesive media-device interactions across varied domains.</t>
  </si>
  <si>
    <t>ISO/IEC 23093-2</t>
  </si>
  <si>
    <t>Information technology — Internet of media things. Part 2: Discovery and communication API</t>
  </si>
  <si>
    <t>ISO/IEC 23093-2:2022 is part of the ISO/IEC 23093 series, standardizing the discovery, communication, and transactions of "media things" (MThings) like sensors and storage devices. Developed by ISO and IEC, it defines APIs for seamless network media interaction. The standard facilitates MThing discovery and interaction through defined APIs, connection management, and transaction support using media tokens. It is crucial for multimedia systems, smart homes, and IoT applications, offering a structured integration approach across diverse devices and protocols. Enhancements include new discovery and communication APIs and state channel-based transaction models for improved media exchange.</t>
  </si>
  <si>
    <t>ISO/IEC 23090-12</t>
  </si>
  <si>
    <t>Information technology -- Coded representation of immersive media. Part 12: MPEG immersive video</t>
  </si>
  <si>
    <t>The document on MPEG Immersive Video (MIV) Standard, a collaborative effort by ISO and IEC, provides detailed guidelines for the coding, decoding, and rendering of immersive video content. This standard addresses the compression, storage, and playback of 3D video scenes captured with multiple cameras, supporting Six Degrees of Freedom (6DoF). Extending the ISO/IEC 23090-5 standard, it outlines syntax, semantics, bitstream formats, and decoding processes to ensure effective 3D representation and playback. Key applications include VR, AR, and gaming. Annexes cover profiles, tiers, levels, and rendering processes, facilitating high-quality user experiences through standardized methods in immersive video technology.</t>
  </si>
  <si>
    <t>ISO/IEC 23005-1:2020</t>
  </si>
  <si>
    <t>Media context and control - Part 1: Architecture</t>
  </si>
  <si>
    <t>ISO/IEC 23005, known as MPEG-V, is a standard designed for integrating virtual and real worlds, enhancing user experiences through seamless data interoperability. The framework facilitates interactions across virtual-reality adaptations and inter-virtual exchanges without prescribing specific adaptation processes, encouraging innovation in this space. Applicable to virtual reality, automotive, healthcare, and more, it involves technical components like sensory data transfer, natural user interaction, and haptic feedback. The standard aims to harmonize data exchange and support cohesive user experiences across domains, fostering advancements in sensory effects, environmental monitoring, and communication, ultimately enriching multi-sensory environments and collaborative virtual spaces.</t>
  </si>
  <si>
    <t>ISO/IEC 23005-5</t>
  </si>
  <si>
    <t>Information technology -- Media context and control. Part 5: Data formats for interaction devices</t>
  </si>
  <si>
    <t>This document provides a comprehensive framework of standardized schemas and protocols for device commands and sensed information vocabularies, aimed at enhancing human-media interaction. It defines tools for managing effects like fog and color correction, detailing command types and technical specifications. The document covers a variety of sensors--ranging from environmental to biometric--illustrating their applications, data handling, and binary representation. Advanced sensors such as camera and health metrics are also discussed. Semantic definitions ensure interoperability across technologies. The document's goal is to offer developers and system integrators standardized tools for creating efficient and interoperable human-media interaction systems across diverse domains.</t>
  </si>
  <si>
    <t>ISO/IEC 20922 - MQTT</t>
  </si>
  <si>
    <t>Message Queuing Telemetry Transport (MQTT)</t>
  </si>
  <si>
    <t>The MQTT Version 5.0 standard, published by OASIS, significantly enhances the MQTT 3.1.1 specification to meet the evolving demands of IoT and M2M communications. Designed to be lightweight, open, and efficient for resource-constrained environments, MQTT 5.0 operates over TCP/IP, supporting scalable and secure device connectivity through a publish/subscribe model. Key features include enhanced control packets, improved quality of service options, session management features, and enhanced authentication processes. Additionally, the specification offers advanced properties and configuration options, and recommends integrating TLS for secure communication. Compliance with MQTT 5.0 ensures robust IoT system interoperability, security, and scalability.</t>
  </si>
  <si>
    <t>OASIS Message Queuing Telemetry Transport (MQTT) TC</t>
  </si>
  <si>
    <t>ISO/IEC 23000-13</t>
  </si>
  <si>
    <t>Multimedia application format (MPEG-A) - Part 13: Augmented reality application format</t>
  </si>
  <si>
    <t>The ISO/IEC Standard for Augmented Reality Application Format (ARAF) provides a comprehensive framework for integrating real-world elements with computer-generated content in augmented reality environments. It expands on existing MPEG standards to offer a unified specification for AR scene description, media integration, and sensor/actuator interfacing, assisting developers and industry professionals in creating interoperable AR applications. The document covers scene description for AR, sensor/actuator connectivity, and media integration techniques, including efficient data compression. Applicable to various fields such as education and navigation, it defines core ARAF components, interaction nodes, media handling protocols, and provides reference software and application prototypes, supporting broad industry adoption.</t>
  </si>
  <si>
    <t>ISO/IEC 19086-1:2016</t>
  </si>
  <si>
    <t>Information technology - Cloud computing - Service level agreement (SLA) framework - Part 1: Overview and Concepts</t>
  </si>
  <si>
    <t>The document, part of the ISO/IEC 19086 series, outlines a framework for managing Cloud Service Level Agreements (SLAs), enhancing communication and service comparison between cloud service providers (CSPs) and customers (CSCs). It offers guidelines on defining terms, concepts, and relationships within cloud service agreements, drawing on standards like ISO/IEC 17788 and 17789. The framework targets cloud stakeholders, aiding in SLA creation, negotiation, and implementation to ensure quality cloud services. Key areas include SLA components such as performance, security, and data management, as well as best practices in SLA management, compliance, governance, and legal considerations.</t>
  </si>
  <si>
    <t>ISO/IEC 24791-2 - RFID</t>
  </si>
  <si>
    <t>RFID for item management: Data Management</t>
  </si>
  <si>
    <t>ISO/IEC 24791-2 establishes standardized interfaces and procedures for managing RFID tag data within software system infrastructures, ensuring interoperability, security, and efficiency. Part 2 specifically outlines interfaces for RFID tag data operations, including reading, writing, filtering, and event notifications, while adhering to ISO/IEC 15962 and integrating the EPCglobal ALE Standard. It facilitates efficient AIDC in business operations across diverse sectors like logistics, retail, and supply chain automation. The standard emphasizes UML modeling for structured visualization and includes enhancements for air protocol compatibility, offering a robust framework for scalable RFID system implementation.</t>
  </si>
  <si>
    <t>JTC 1/SC 31 – Automatic identification and data capture techniques</t>
  </si>
  <si>
    <t>ISO/IEC 14496-27 AMD3</t>
  </si>
  <si>
    <t>Information technology -- Coding of audio-visual objects -- Part 27: 3D Graphics conformance  Amendment 3: Scalable complexity 3D mesh coding conformance in 3DGCM</t>
  </si>
  <si>
    <t>Amendment 3 to ISO/IEC 14496-27 focuses on refining 3D graphics conformance standards, particularly in scalable complexity 3D mesh coding. It establishes technical requirements and specifications for encoding 3D graphics to enhance compatibility, efficiency, and interoperability across platforms. Key elements include a 3D Graphics Conformance Model (3DGCM), updated file types, and advanced coding techniques like differential prediction and advanced entropy coding. The amendment supports applications in multimedia, gaming, VR/AR, and more, promoting a universal framework for 3D graphics. This update is essential for managing resources and ensuring consistency across technologies, fostering innovation and global standardization.</t>
  </si>
  <si>
    <t>ISO/IEC 14496-8</t>
  </si>
  <si>
    <t>Information technology -- Coding of audio-visual objects. Part 8: Carriage of ISO/IEC 14496 contents over IP networks</t>
  </si>
  <si>
    <t>ISO/IEC 14496 Part 8 standardizes the transport of multimedia content over IP networks, focusing on protocols and methods for effective real-time transmission. It outlines the design of RTP payload formats, the use of SDP for session description, MIME type assignments, RTSP for streaming management, and security measures. The standard targets interactive audio-visual content transmission, addressing packetization, synchronization, and interoperability challenges. It supports diverse applications, including streaming platforms, conferencing, and gaming, by ensuring compatibility and efficiency. By implementing these guidelines, developers can enhance multimedia delivery across networks, ensuring secure, high-quality experiences.</t>
  </si>
  <si>
    <t>ISO/IEC 14496-13</t>
  </si>
  <si>
    <t>Information technology -- Coding of audio-visual objects  Part 13: Intellectual Property Management and Protection (IPMP) extensions</t>
  </si>
  <si>
    <t>This document offers a detailed analysis of the Intellectual Property Management and Protection (IPMP) API as per ISO/IEC 14496, emphasizing configuration, semantics, and registration processes. It specifies essential requirements for IPMP tool instantiation, messaging, selective decryption, watermarking, and content transfer, ensuring interoperability and standardization in digital rights management. The scope includes multimedia applications that secure MPEG-4 content distribution. Key elements cover API configurations, selective decryption, audio/video watermarking, device communication, terminal platform requirements, and registration procedures. This comprehensive guide is vital for developers and administrators deploying IPMP solutions, fostering broader interoperability and secure content delivery.</t>
  </si>
  <si>
    <t>ISO/IEC 14496-6</t>
  </si>
  <si>
    <t>Information technology -- Coding of audio-visual objects. Part 6: Delivery Multimedia Integration Framework (DMIF)</t>
  </si>
  <si>
    <t>The document standardizes the Delivery Layer for multimedia content under ISO/IEC 14496 (MPEG-4), ensuring interoperability in multimedia access and streaming. It details the Delivery Multimedia Integration Framework (DMIF) architecture, which includes the DMIF-Application Interface (DAI) and the DMIF Default Signalling Protocol (DDSP). This standard supports multimedia delivery across various networks and systems, such as broadcast and interactive content. Key sections cover conformance requirements, DMIF architecture, semantic API, network interface primitives, QoS management, and session control. The guidelines ensure multimedia services' interoperability, adaptability to network environments, and robust quality across diverse systems.</t>
  </si>
  <si>
    <t>ISO/IEC 7498-3</t>
  </si>
  <si>
    <t>Information technology - Open Systems Interconnection - Basic Reference Model: Part 3: Naming and addressing</t>
  </si>
  <si>
    <t>The OSI Naming and Addressing Standard outlines a structured approach to naming and addressing within the Open Systems Interconnection Environment (OSIE), essential for communication across the OSI model's layers. This standard emphasizes a conceptual framework over implementation specifics, detailing naming conventions and address mechanisms supporting consistent interaction between network entities. It covers primitive and descriptive naming, layer-specific addressing, and the roles of naming authorities and directories. By providing guidelines for unique identification and address allocation, the standard ensures seamless interoperability and communication efficiency without detailing compliance tests, crucial for network design and implementation in open systems.</t>
  </si>
  <si>
    <t>JTC 1/SC 18 – Document processing and related communication</t>
  </si>
  <si>
    <t>ISO/IEC 7498-1</t>
  </si>
  <si>
    <t>Information technology - Open Systems Interconnection - Basic Reference Model: The Basic Model</t>
  </si>
  <si>
    <t>The ISO/IEC 7498-1:1994 document outlines the OSI Model, a framework designed to standardize the interconnection of diverse computing systems. It provides a conceptual model to facilitate seamless communication and interoperability among heterogeneous systems, emphasizing layer-based architecture without serving as an explicit implementation guide. The model's seven layers—Physical, Data Link, Network, Transport, Session, Presentation, and Application—each perform specific communication functions, ensuring efficient data transmission and management. The OSI Model supports ongoing technological evolution, focusing on interoperability, compliance, and quality of service. It serves as an educational resource for developing robust network infrastructures globally.</t>
  </si>
  <si>
    <t>JTC 1</t>
  </si>
  <si>
    <t>ISO/IEC 7498-4</t>
  </si>
  <si>
    <t>Information technology - Open Systems Interconnection - Basic Reference Model: Part 4: Management framework</t>
  </si>
  <si>
    <t>The ISO/IEC 7498-4 standard establishes a conceptual framework for OSI Management, guiding the development of consistent management standards within Open Systems Interconnection. It is designed to streamline the creation of standards focused on monitoring, control, and coordination. Although it does not dictate specific implementation details, the framework ensures uniform management practices and efficient resource management across OSI environments. It defines key management areas such as fault, performance, and security management. The framework relies on normative references like ISO/IEC 7498 and includes essential terminologies and models, ensuring interoperability and smooth information exchange across multiple layers.</t>
  </si>
  <si>
    <t>ITU-T - FG-MV-2024-31</t>
  </si>
  <si>
    <t>ITU-T</t>
  </si>
  <si>
    <t>Requirements, functional framework and capability of IoT for metaverse</t>
  </si>
  <si>
    <t>The Technical Specification ITU FGMV-31 outlines the requirements, functional framework, and capabilities essential for integrating the Internet of Things (IoT) into the metaverse. This document serves as a comprehensive guide for developers, system architects, and policymakers to enhance virtual world experiences by merging them with physical spaces. It defines MVIoT components, outlines various types of metaverse environments, and establishes fundamental requirements such as robust communication, computation support, and spatio-temporal consistency. The specification introduces a layered architecture to facilitate seamless integration and interaction, aiming to revolutionize immersive metaverse experiences through effective IoT application.</t>
  </si>
  <si>
    <t>Working Group 3: Architecture &amp; Infrastructure</t>
  </si>
  <si>
    <t>ITU-T - FG-MV-2024-40</t>
  </si>
  <si>
    <t>Multimedia aspect of metaverse architecture</t>
  </si>
  <si>
    <t>Technical Specification FGMV-40 offers a structured framework for multimedia integration in metaverse architecture, facilitating the use of network technologies, IoT systems, and digital twins. It outlines three architectural approaches: metaverse without physical connections, IoT-based without digital twins, and a combination of both. The specification targets developers and service providers across industries, providing guidelines for immersive experiences via digital platforms. Key stakeholders include content providers, service and network providers, and end users. The document delineates functional groups, such as end points, applications, and network functions, to ensure seamless service delivery and efficient resource management.</t>
  </si>
  <si>
    <t>ITU-T - FG-MV-2024-41</t>
  </si>
  <si>
    <t>The reference framework of industrial metaverse</t>
  </si>
  <si>
    <t>The ITU FGMV-41 document offers a comprehensive framework for the Industrial Metaverse (IMV) to enhance industrial operations through virtual environments. It focuses on improving efficiency and collaboration by integrating digital and physical processes. The framework is structured into layers including physical, information, and application, to facilitate efficient IMV deployment. Key components comprise information infrastructure, industrial platforms, and security measures, addressing data security and privacy. Designed for sectors like manufacturing and logistics, IMV applications use AI, IoT, and digital twins for optimization. The document ensures a secure, immersive virtual experience while maintaining privacy and operational integrity.</t>
  </si>
  <si>
    <t>ITU-T - F.746.14</t>
  </si>
  <si>
    <t>Requirements and reference framework for cloud virtual reality systems</t>
  </si>
  <si>
    <t>The ITU-T F.746.14 Recommendation establishes a standardized framework for cloud-based virtual reality (VR) systems, aiming to enhance consistency, reliability, and efficiency. It outlines critical requirements across multiple layers--content, control, resource, network, and terminal--to optimize VR system performance. Applicable in sectors like gaming, broadcasting, and education, it includes guidelines for seamless VR integration leveraging cloud capabilities. The document addresses technical specifications, operational management, and security measures to ensure quality and protection. Use cases demonstrate its application, highlighting cloud VR's potential in gaming, live broadcasting, and education, ensuring improved user experiences through immersive technology.</t>
  </si>
  <si>
    <t>Study Group 16 – Multimedia</t>
  </si>
  <si>
    <t>Khronos Vulkan</t>
  </si>
  <si>
    <t>Khronos Group</t>
  </si>
  <si>
    <t>Vulkan</t>
  </si>
  <si>
    <t>This document presents a detailed standardization guide for Vulkan API extensions, targeting developers and industry professionals involved in advanced graphics rendering, memory management, and cross-platform optimizations. It covers the introduction, implementation, and integration of Vulkan extensions addressing debugging, pipeline control, ray tracing, and platform interoperability. Key features include enhanced debugging with VK_EXT_debug_utils, advanced rendering using VK_EXT_mesh_shader, and efficient video processing through VK_KHR_video_maintenance1. Additionally, it discusses memory management with VK_EXT_device_memory_report and cross-platform integration with VK_KHR_wayland_surface. The document serves as a comprehensive manual, aiding developers in utilizing Vulkan's advanced capabilities to enhance performance and innovation in graphics applications.</t>
  </si>
  <si>
    <t>Vulkan Working Group</t>
  </si>
  <si>
    <t>Khronos OpenCL 3.0</t>
  </si>
  <si>
    <t>OpenCL 3.0</t>
  </si>
  <si>
    <t>OpenCL (Open Computing Language) is a versatile framework designed for developing parallel computing software that runs on diverse platforms, including CPUs, GPUs, and other processors. The standard ensures efficient cross-device interoperability and hardware utilization by providing an open, royalty-free framework. It encompasses execution and memory models, framework setup, and synchronization mechanisms essential for standardizing parallel computation on heterogeneous devices. OpenCL's application spans fields requiring high-performance computing, such as graphics rendering and scientific simulations. It supports compatibility and extensibility, with features like platform-layer management, runtime efficiency, embedded profiles, and error management, catering to both advanced and resource-constrained environments.</t>
  </si>
  <si>
    <t>Khronos(r) OpenCL Working Group</t>
  </si>
  <si>
    <t>Khronos WebGL 2.0</t>
  </si>
  <si>
    <t>WebGL 2.0 Specification</t>
  </si>
  <si>
    <t>The WebGL 2.0 Specification, released in July 2024, enhances WebGL 1.0 by aligning with OpenGL ES 3.0 to boost web-based graphics capabilities. It integrates advanced rendering features into the HTML5 canvas, enabling developers to create more complex and visually compelling web applications. Enhancements include new data types, buffer and framebuffer objects, and enhanced texture management. It supports high-performance 2D and 3D graphics for applications like games and simulations without plugins. While offering improved shader and program management, it also introduces backward incompatibilities with WebGL 1.0 to optimize performance and security across different platforms.</t>
  </si>
  <si>
    <t>WebGL Working Group</t>
  </si>
  <si>
    <t>LF DT Hyperledger Cacti</t>
  </si>
  <si>
    <t>LF DT</t>
  </si>
  <si>
    <t>Hyperledger Cacti</t>
  </si>
  <si>
    <t>Hyperledger Cacti is a platform designed to enhance blockchain interoperability without creating a competing blockchain. It simplifies multi-ledger transactions for developers by abstracting protocol complexities through a plugin-based framework, promoting integration, adaptability, and security. Supporting a wide array of blockchain protocols, Cacti facilitates seamless interactions across both public and permissioned networks, benefiting enterprises, developers, and organizations. Key features include a pluggable framework, enhanced security and compliance, cost-efficient transactions, and a non-intrusive implementation. Cacti also offers community engagement avenues, encouraging contributions and ongoing development to support evolving blockchain technologies.</t>
  </si>
  <si>
    <t>MPAI-MMM-TEC</t>
  </si>
  <si>
    <t>MPAI</t>
  </si>
  <si>
    <t>Metaverse Model - Technologies V1.0</t>
  </si>
  <si>
    <t>The MPAI Metaverse Model - Technologies (MMM-TEC) Version 1.0 outlines a technical specification designed to standardize interoperability within the Metaverse, a realm of interconnected digital environments. It defines processes and data types through the Metaverse Model Architecture (MMM-ARC) to support seamless interactions across diverse metaverse instances. Key findings highlight the creation of interoperability profiles, from basic to advanced applications, to ensure functional consistency. The document also delineates AI roles and technological specifications vital for maintaining operational integrity. MMM-TEC provides a comprehensive framework for developers and stakeholders, promoting consistent innovation and engagement within virtual spaces.</t>
  </si>
  <si>
    <t>MPAI Metaverse Model (MPAI-MMM) - Technologies (MMM-TEC)</t>
  </si>
  <si>
    <t>OASIS Open VIRTIO</t>
  </si>
  <si>
    <t>OASIS Open</t>
  </si>
  <si>
    <t>Virtual I/O Device (VIRTIO) Version 1.2</t>
  </si>
  <si>
    <t>The VIRTIO Specification Version 1.2 is designed to standardize virtual device creation, enhancing compatibility and interoperability in virtualized environments. It covers a range of devices like network, block, console, and GPU devices, detailing their interaction with drivers through standardized initialization, feature negotiation, and transport mechanisms (PCI, MMIO, Channel I/O). The specification supports efficient data transport using virtqueues and offers specific guidelines for device operations and types. Compliance and conformity with PCI and IOMMU standards ensure broad applicability in cloud infrastructures, data centers, and virtual machine systems, promoting consistent and efficient virtual device implementations.</t>
  </si>
  <si>
    <t>OASIS Virtual I/O Device (VIRTIO) TC</t>
  </si>
  <si>
    <t>OGC CDB Vol01</t>
  </si>
  <si>
    <t>OGC</t>
  </si>
  <si>
    <t>CDB Vol01 Core Standard: Model and Physical Data Store Structure 1.2</t>
  </si>
  <si>
    <t>The OGC CDB Core Standard (version 1.2) is an expansive framework for organizing geospatial data in simulation workflows, enhancing interoperability across platforms. It standardizes data storage and exchange for realistic simulations, with updates including GeoPackage protocols and CDB Shapefile conversions to improve compatibility. Its universal structure supports real-time access to high-fidelity datasets, essential for diverse applications like urban planning, military training, and environmental modeling. Key features include geocell-based storage, XML metadata integration, and precise data categorization, ensuring consistent and efficient simulations. The standard fosters cross-system interoperability and data integrity, revolutionizing geospatial data management in simulations.</t>
  </si>
  <si>
    <t>OGC CDB Standards Working Group (SWG)</t>
  </si>
  <si>
    <t>OMA - ER-MobAR-V1</t>
  </si>
  <si>
    <t>OMA</t>
  </si>
  <si>
    <t>Mobile Augmented Reality Enabler</t>
  </si>
  <si>
    <t>The Technical Specification for the Mobile Augmented Reality Enabler (MobAR) provides a detailed framework to facilitate cross-platform augmented reality (AR) services through a structured client-server model. It complements existing MobAR requirements by outlining operational procedures, interface parameters, and system functionalities essential for deploying Mobile AR services. This document aims to establish guidelines for implementing interfaces that enhance communication and AR operations, augmenting real-world environments with digital objects. It covers client-server interactions for AR Target Searches, Content Retrieval, Subscription, and Interaction Reporting, ensuring interoperability. Security measures include protocols for safe data exchanges using Transport Layer Security (TLS). This specification supports developers and service providers in creating robust MobAR systems.</t>
  </si>
  <si>
    <t>OMA Technical Plenary</t>
  </si>
  <si>
    <t>ptc/2024-05-16</t>
  </si>
  <si>
    <t>OMG</t>
  </si>
  <si>
    <t>DDS Extensions for Time Sensitive Networking (DDS-TSN)</t>
  </si>
  <si>
    <t>The "DDS Extensions for Time Sensitive Networking (DDS-TSN) Version 1.0 - beta 1" specification outlines guidelines for integrating DDS with TSN to enhance deterministic communication over Ethernet networks. It focuses on bridging DDS constructs with TSN capabilities to ensure reliable data transport for industrial and enterprise applications, such as IoT and automotive. The specification includes configuration models (PIM and PSM), mechanisms for deploying DDSI-RTPS over TSN, and protocol-specific implementations for UDP/IP and Ethernet. By providing practical examples and use cases, it ensures interoperability and optimal performance for time-sensitive applications, fostering collaboration across vendors.</t>
  </si>
  <si>
    <t>SISO STD-017-2022</t>
  </si>
  <si>
    <t>SISO</t>
  </si>
  <si>
    <t>Standard for Web Live, Virtual, Constructive Protocol</t>
  </si>
  <si>
    <t>The Web Live, Virtual, Constructive Protocol (WebLVC) Standard, established in 2022 as SISO-STD-017-2022, aims to standardize interoperability between simulation applications and web clients. By leveraging familiar web standards like JSON, it simplifies the integration process, eliminating the need for exhaustive knowledge of complex protocols like IEEE's DIS and HLA. This document targets developers and engineers needing seamless data exchange between web applications and simulations via the WebLVC Server. Utilizing a client-server model enabled by WebSockets, WebLVC manages real-time communication through structured JSON messages. The framework allows extensibility, ensuring compatibility with existing systems and supporting future simulation needs.</t>
  </si>
  <si>
    <t>Web Live, Virtual, Constructive Product Development Group</t>
  </si>
  <si>
    <t>SISO-STD-002-2021</t>
  </si>
  <si>
    <t>Standard for Link16 Simulations (8 Nov 21)</t>
  </si>
  <si>
    <t>The document titled "Comprehensive Guide to Link 16 Simulation Network Integration and Encoding Standards" offers a structured approach for encoding and integrating Link 16 messages in simulation environments like DIS and HLA. It provides detailed specifications for encoding message types, adjusting transmission rates, and ensuring protocol compliance, which are crucial for systems interoperability. The guide is tailored for defense simulation professionals, focusing on tactical data link communications. It includes technical details on encoding schemes, signal PDU fields, and network headers, along with guidelines for HLA integration. Annex sections describe DIS to FOM parameter translations and updates on SISO-STD-002 standards to facilitate seamless system upgrades.</t>
  </si>
  <si>
    <t>Tactical Digital Information Link Technical Advice and Lexicon for Enabling Simulation (TADIL TALES)</t>
  </si>
  <si>
    <t>SMPTE - 2110-10</t>
  </si>
  <si>
    <t>SMPTE</t>
  </si>
  <si>
    <t>System Timing and Definition</t>
  </si>
  <si>
    <t>The revised SMPTE standard focuses on the use of Internet Protocol (IP) networking for transmitting video, audio, and metadata in television facilities. It updates the 2017 standard by enhancing Real-time Transport Protocol (RTP) clock definitions and tolerances for RTP header extensions, while refining system timing and timestamp terminology. The document ensures synchronized transmission of RTP-based streams using a common clock for precise timing and alignment across devices. It applies to the media industry, supporting RTP-based streaming over IPv4 and IPv6. Conformance language, normative references, network interface requirements, and annexes provide guidance for implementation and interoperability in media workflows.</t>
  </si>
  <si>
    <t>Technology Committee 32NF</t>
  </si>
  <si>
    <t>SMPTE - 2110-20</t>
  </si>
  <si>
    <t>Uncompressed Active Video</t>
  </si>
  <si>
    <t>The SMPTE ST 2110-20:202X standard outlines a framework for the real-time transmission of uncompressed video over IP networks, focusing on RTP-based transport as specified by IETF RFC 4175. It enhances compatibility and interoperability in broadcast environments, updating the 2017 version with new functionalities, including Key (alpha) transport. The standard addresses RTP packet design, header configuration, and packing modes like General Packing Mode and Block Packing Mode, ensuring efficient data transport. It specifies necessary SDP requirements and permissible parameter values. This document is crucial for professionals in broadcasting and video production, supporting the transition to IP-based systems and ensuring high-quality video transport.</t>
  </si>
  <si>
    <t>TIPF KERI</t>
  </si>
  <si>
    <t>TIPF</t>
  </si>
  <si>
    <t>Key Event Receipt Infrastructure (KERI)</t>
  </si>
  <si>
    <t>The Key Event Receipt Infrastructure (KERI) Specification outlines a decentralized approach to cryptographic key management, enhancing Internet security by moving away from traditional trust models reliant on third-party authorities. KERI employs self-certifying identifiers (SCIDs) and autonomic identifiers (AIDs) to secure key rotation and management, ensuring resilience against key exposure and offering a zero-trust security model. The protocol supports diverse applications, from digital identity to IoT ecosystems, facilitating secure data transmission with pre- and post-quantum security. KERI's innovative methodologies address the limitations of existing PKI systems, promoting end-verifiable transactions and decentralized trust frameworks.</t>
  </si>
  <si>
    <t>Technical Specification Working Group (TSWG)</t>
  </si>
  <si>
    <t>TIPF ACDC</t>
  </si>
  <si>
    <t>Authentic Chained Data Containers (ACDC)</t>
  </si>
  <si>
    <t>The Authentic Chained Data Containers (ACDC) protocol employs a directed acyclic graph to ensure data authenticity and authority, fostering a trustworthy data ecosystem essential for a data-driven economy. Using high-strength cryptography, ACDC facilitates secure, verifiable data exchanges without third-party reliance. It supports versatile applications like identity verification and credential issuance, reinforcing data integrity and privacy. ACDC structures utilize nested field maps serialized with JSON, while various protocol variants offer tailored privacy levels. Essential components include schema, attribute, edge, and rule sections. This flexible, cryptographically robust protocol prioritizes minimal data disclosure and protects against exploitation.</t>
  </si>
  <si>
    <t>Technical Stack Working Group at the Trust over IP Foundation</t>
  </si>
  <si>
    <t>UN/EDIFACT - EDI</t>
  </si>
  <si>
    <t>UN/EDIFACT</t>
  </si>
  <si>
    <t>Electronic Data Interchange - Data exchange between businesses.</t>
  </si>
  <si>
    <t>UN/EDIFACT (United Nations/Electronic Data Interchange For Administration, Commerce, and Transport) establishes comprehensive EDI standards to streamline global electronic data exchange. Governed by UNECE, it aims to standardize communication, reduce trade errors, and lower costs. Covering sectors like trade, transport, and administration, it adapts to address new challenges, such as those from the COVID-19 pandemic, by maintaining trade continuity. Highlights include standardized protocols, security measures, and interoperability across systems. Key recommendations focus on invoicing, transport safety, and a Single Window system for regulatory data. UN/EDIFACT enhances trade efficiency, ensuring economic resilience and integration.</t>
  </si>
  <si>
    <t>WP.4 Legal Rapporteurs Team</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</si>
</sst>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sz val="9.0"/>
      <color rgb="FF000000"/>
      <name val="Arial"/>
    </font>
    <font>
      <sz val="9.0"/>
      <color theme="1"/>
      <name val="Arial"/>
    </font>
    <font>
      <sz val="9.0"/>
      <color rgb="FFFFFFFF"/>
      <name val="Arial"/>
    </font>
  </fonts>
  <fills count="4">
    <fill>
      <patternFill patternType="none"/>
    </fill>
    <fill>
      <patternFill patternType="lightGray"/>
    </fill>
    <fill>
      <patternFill patternType="solid">
        <fgColor rgb="FFFFFFFF"/>
        <bgColor rgb="FFFFFFFF"/>
      </patternFill>
    </fill>
    <fill>
      <patternFill patternType="solid">
        <fgColor theme="0"/>
        <bgColor theme="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1" fillId="2" fontId="1" numFmtId="0" xfId="0" applyAlignment="1" applyBorder="1" applyFill="1" applyFont="1">
      <alignment horizontal="center" vertical="bottom"/>
    </xf>
    <xf borderId="1" fillId="2" fontId="1" numFmtId="0" xfId="0" applyAlignment="1" applyBorder="1" applyFont="1">
      <alignment horizontal="center" shrinkToFit="0" vertical="bottom" wrapText="1"/>
    </xf>
    <xf borderId="1" fillId="3" fontId="1" numFmtId="0" xfId="0" applyAlignment="1" applyBorder="1" applyFill="1" applyFont="1">
      <alignment horizontal="left" textRotation="90" vertical="bottom"/>
    </xf>
    <xf borderId="1" fillId="3" fontId="1" numFmtId="49" xfId="0" applyAlignment="1" applyBorder="1" applyFont="1" applyNumberFormat="1">
      <alignment horizontal="left" textRotation="90" vertical="bottom"/>
    </xf>
    <xf borderId="1" fillId="0" fontId="2" numFmtId="0" xfId="0" applyAlignment="1" applyBorder="1" applyFont="1">
      <alignment shrinkToFit="0" vertical="top" wrapText="1"/>
    </xf>
    <xf borderId="1" fillId="0" fontId="2" numFmtId="0" xfId="0" applyAlignment="1" applyBorder="1" applyFont="1">
      <alignment vertical="top"/>
    </xf>
    <xf borderId="1" fillId="0" fontId="3" numFmtId="0" xfId="0" applyAlignment="1" applyBorder="1" applyFont="1">
      <alignment vertical="bottom"/>
    </xf>
    <xf borderId="1" fillId="0" fontId="3" numFmtId="0" xfId="0" applyAlignment="1" applyBorder="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0"/>
  <cols>
    <col customWidth="1" min="1" max="2" width="13.88"/>
    <col customWidth="1" min="3" max="3" width="31.38"/>
    <col customWidth="1" min="4" max="4" width="50.13"/>
    <col customWidth="1" min="5" max="5" width="8.88"/>
    <col customWidth="1" min="6" max="6" width="18.88"/>
    <col customWidth="1" min="7" max="13" width="5.13"/>
  </cols>
  <sheetData>
    <row r="1" ht="105.0" customHeight="1">
      <c r="A1" s="1" t="s">
        <v>0</v>
      </c>
      <c r="B1" s="1" t="s">
        <v>1</v>
      </c>
      <c r="C1" s="1" t="s">
        <v>2</v>
      </c>
      <c r="D1" s="1" t="s">
        <v>3</v>
      </c>
      <c r="E1" s="1" t="s">
        <v>4</v>
      </c>
      <c r="F1" s="2" t="s">
        <v>5</v>
      </c>
      <c r="G1" s="3" t="s">
        <v>6</v>
      </c>
      <c r="H1" s="4" t="s">
        <v>7</v>
      </c>
      <c r="I1" s="4" t="s">
        <v>8</v>
      </c>
      <c r="J1" s="4" t="s">
        <v>9</v>
      </c>
      <c r="K1" s="4" t="s">
        <v>10</v>
      </c>
      <c r="L1" s="4" t="s">
        <v>11</v>
      </c>
      <c r="M1" s="4" t="s">
        <v>12</v>
      </c>
    </row>
    <row r="2" ht="15.75" customHeight="1">
      <c r="A2" s="5" t="s">
        <v>13</v>
      </c>
      <c r="B2" s="6" t="s">
        <v>14</v>
      </c>
      <c r="C2" s="5" t="s">
        <v>15</v>
      </c>
      <c r="D2" s="5" t="s">
        <v>16</v>
      </c>
      <c r="E2" s="6">
        <v>2025.0</v>
      </c>
      <c r="F2" s="5" t="s">
        <v>17</v>
      </c>
      <c r="G2" s="7">
        <v>8.0</v>
      </c>
      <c r="H2" s="7">
        <v>0.0</v>
      </c>
      <c r="I2" s="7">
        <v>0.0</v>
      </c>
      <c r="J2" s="7">
        <v>0.0</v>
      </c>
      <c r="K2" s="7">
        <v>2.0</v>
      </c>
      <c r="L2" s="7">
        <v>6.0</v>
      </c>
      <c r="M2" s="7">
        <v>0.0</v>
      </c>
    </row>
    <row r="3" ht="15.75" customHeight="1">
      <c r="A3" s="5" t="s">
        <v>18</v>
      </c>
      <c r="B3" s="6" t="s">
        <v>14</v>
      </c>
      <c r="C3" s="5" t="s">
        <v>19</v>
      </c>
      <c r="D3" s="5" t="s">
        <v>20</v>
      </c>
      <c r="E3" s="6">
        <v>2024.0</v>
      </c>
      <c r="F3" s="5" t="s">
        <v>17</v>
      </c>
      <c r="G3" s="7">
        <v>6.0</v>
      </c>
      <c r="H3" s="7">
        <v>0.0</v>
      </c>
      <c r="I3" s="7">
        <v>0.0</v>
      </c>
      <c r="J3" s="7">
        <v>0.0</v>
      </c>
      <c r="K3" s="7">
        <v>2.0</v>
      </c>
      <c r="L3" s="7">
        <v>0.0</v>
      </c>
      <c r="M3" s="7">
        <v>0.0</v>
      </c>
    </row>
    <row r="4" ht="15.75" customHeight="1">
      <c r="A4" s="5" t="s">
        <v>21</v>
      </c>
      <c r="B4" s="6" t="s">
        <v>14</v>
      </c>
      <c r="C4" s="5" t="s">
        <v>22</v>
      </c>
      <c r="D4" s="5" t="s">
        <v>23</v>
      </c>
      <c r="E4" s="6">
        <v>2021.0</v>
      </c>
      <c r="F4" s="5" t="s">
        <v>17</v>
      </c>
      <c r="G4" s="7">
        <v>6.0</v>
      </c>
      <c r="H4" s="7">
        <v>0.0</v>
      </c>
      <c r="I4" s="7">
        <v>0.0</v>
      </c>
      <c r="J4" s="7">
        <v>0.0</v>
      </c>
      <c r="K4" s="7">
        <v>6.0</v>
      </c>
      <c r="L4" s="7">
        <v>0.0</v>
      </c>
      <c r="M4" s="7">
        <v>0.0</v>
      </c>
    </row>
    <row r="5" ht="15.75" customHeight="1">
      <c r="A5" s="5" t="s">
        <v>24</v>
      </c>
      <c r="B5" s="6" t="s">
        <v>25</v>
      </c>
      <c r="C5" s="5" t="s">
        <v>26</v>
      </c>
      <c r="D5" s="5" t="s">
        <v>27</v>
      </c>
      <c r="E5" s="6">
        <v>2024.0</v>
      </c>
      <c r="F5" s="5" t="s">
        <v>28</v>
      </c>
      <c r="G5" s="7">
        <v>6.0</v>
      </c>
      <c r="H5" s="7">
        <v>0.0</v>
      </c>
      <c r="I5" s="7">
        <v>0.0</v>
      </c>
      <c r="J5" s="7">
        <v>0.0</v>
      </c>
      <c r="K5" s="7">
        <v>0.0</v>
      </c>
      <c r="L5" s="7">
        <v>0.0</v>
      </c>
      <c r="M5" s="7">
        <v>8.0</v>
      </c>
    </row>
    <row r="6" ht="15.75" customHeight="1">
      <c r="A6" s="5" t="s">
        <v>29</v>
      </c>
      <c r="B6" s="6" t="s">
        <v>30</v>
      </c>
      <c r="C6" s="5" t="s">
        <v>31</v>
      </c>
      <c r="D6" s="5" t="s">
        <v>32</v>
      </c>
      <c r="E6" s="6">
        <v>2019.0</v>
      </c>
      <c r="F6" s="5" t="s">
        <v>33</v>
      </c>
      <c r="G6" s="7">
        <v>2.0</v>
      </c>
      <c r="H6" s="7">
        <v>0.0</v>
      </c>
      <c r="I6" s="7">
        <v>0.0</v>
      </c>
      <c r="J6" s="7">
        <v>0.0</v>
      </c>
      <c r="K6" s="7">
        <v>0.0</v>
      </c>
      <c r="L6" s="7">
        <v>0.0</v>
      </c>
      <c r="M6" s="7">
        <v>0.0</v>
      </c>
    </row>
    <row r="7" ht="15.75" customHeight="1">
      <c r="A7" s="5" t="s">
        <v>34</v>
      </c>
      <c r="B7" s="6" t="s">
        <v>35</v>
      </c>
      <c r="C7" s="5" t="s">
        <v>36</v>
      </c>
      <c r="D7" s="5" t="s">
        <v>37</v>
      </c>
      <c r="E7" s="6">
        <v>2022.0</v>
      </c>
      <c r="F7" s="5"/>
      <c r="G7" s="7">
        <v>8.0</v>
      </c>
      <c r="H7" s="7">
        <v>0.0</v>
      </c>
      <c r="I7" s="7">
        <v>0.0</v>
      </c>
      <c r="J7" s="7">
        <v>0.0</v>
      </c>
      <c r="K7" s="7">
        <v>0.0</v>
      </c>
      <c r="L7" s="7">
        <v>2.0</v>
      </c>
      <c r="M7" s="7">
        <v>6.0</v>
      </c>
    </row>
    <row r="8" ht="15.75" customHeight="1">
      <c r="A8" s="5" t="s">
        <v>38</v>
      </c>
      <c r="B8" s="6" t="s">
        <v>39</v>
      </c>
      <c r="C8" s="5" t="s">
        <v>40</v>
      </c>
      <c r="D8" s="5" t="s">
        <v>41</v>
      </c>
      <c r="E8" s="6">
        <v>2018.0</v>
      </c>
      <c r="F8" s="5"/>
      <c r="G8" s="7">
        <v>0.0</v>
      </c>
      <c r="H8" s="7">
        <v>0.0</v>
      </c>
      <c r="I8" s="7">
        <v>0.0</v>
      </c>
      <c r="J8" s="7">
        <v>2.0</v>
      </c>
      <c r="K8" s="7">
        <v>0.0</v>
      </c>
      <c r="L8" s="7">
        <v>0.0</v>
      </c>
      <c r="M8" s="7">
        <v>0.0</v>
      </c>
    </row>
    <row r="9" ht="15.75" customHeight="1">
      <c r="A9" s="5" t="s">
        <v>42</v>
      </c>
      <c r="B9" s="6" t="s">
        <v>43</v>
      </c>
      <c r="C9" s="5" t="s">
        <v>44</v>
      </c>
      <c r="D9" s="5" t="s">
        <v>45</v>
      </c>
      <c r="E9" s="6">
        <v>2024.0</v>
      </c>
      <c r="F9" s="5" t="s">
        <v>46</v>
      </c>
      <c r="G9" s="7">
        <v>8.0</v>
      </c>
      <c r="H9" s="7">
        <v>0.0</v>
      </c>
      <c r="I9" s="7">
        <v>0.0</v>
      </c>
      <c r="J9" s="7">
        <v>0.0</v>
      </c>
      <c r="K9" s="7">
        <v>0.0</v>
      </c>
      <c r="L9" s="7">
        <v>0.0</v>
      </c>
      <c r="M9" s="7">
        <v>0.0</v>
      </c>
    </row>
    <row r="10" ht="15.75" customHeight="1">
      <c r="A10" s="5" t="s">
        <v>47</v>
      </c>
      <c r="B10" s="6" t="s">
        <v>43</v>
      </c>
      <c r="C10" s="5" t="s">
        <v>48</v>
      </c>
      <c r="D10" s="5" t="s">
        <v>49</v>
      </c>
      <c r="E10" s="6">
        <v>2020.0</v>
      </c>
      <c r="F10" s="5" t="s">
        <v>50</v>
      </c>
      <c r="G10" s="7">
        <v>2.0</v>
      </c>
      <c r="H10" s="7">
        <v>0.0</v>
      </c>
      <c r="I10" s="7">
        <v>4.0</v>
      </c>
      <c r="J10" s="7">
        <v>4.0</v>
      </c>
      <c r="K10" s="7">
        <v>6.0</v>
      </c>
      <c r="L10" s="7">
        <v>0.0</v>
      </c>
      <c r="M10" s="7">
        <v>0.0</v>
      </c>
    </row>
    <row r="11" ht="15.75" customHeight="1">
      <c r="A11" s="5" t="s">
        <v>51</v>
      </c>
      <c r="B11" s="6" t="s">
        <v>52</v>
      </c>
      <c r="C11" s="5" t="s">
        <v>53</v>
      </c>
      <c r="D11" s="5" t="s">
        <v>54</v>
      </c>
      <c r="E11" s="6">
        <v>2020.0</v>
      </c>
      <c r="F11" s="5" t="s">
        <v>55</v>
      </c>
      <c r="G11" s="7">
        <v>0.0</v>
      </c>
      <c r="H11" s="7">
        <v>0.0</v>
      </c>
      <c r="I11" s="7">
        <v>0.0</v>
      </c>
      <c r="J11" s="7">
        <v>2.0</v>
      </c>
      <c r="K11" s="7">
        <v>4.0</v>
      </c>
      <c r="L11" s="7">
        <v>0.0</v>
      </c>
      <c r="M11" s="7">
        <v>0.0</v>
      </c>
    </row>
    <row r="12" ht="15.75" customHeight="1">
      <c r="A12" s="5" t="s">
        <v>56</v>
      </c>
      <c r="B12" s="6" t="s">
        <v>57</v>
      </c>
      <c r="C12" s="5" t="s">
        <v>58</v>
      </c>
      <c r="D12" s="5" t="s">
        <v>59</v>
      </c>
      <c r="E12" s="6">
        <v>2024.0</v>
      </c>
      <c r="F12" s="5"/>
      <c r="G12" s="7">
        <v>0.0</v>
      </c>
      <c r="H12" s="7">
        <v>0.0</v>
      </c>
      <c r="I12" s="7">
        <v>0.0</v>
      </c>
      <c r="J12" s="7">
        <v>0.0</v>
      </c>
      <c r="K12" s="7">
        <v>0.0</v>
      </c>
      <c r="L12" s="7">
        <v>0.0</v>
      </c>
      <c r="M12" s="7">
        <v>0.0</v>
      </c>
    </row>
    <row r="13" ht="15.75" customHeight="1">
      <c r="A13" s="5" t="s">
        <v>60</v>
      </c>
      <c r="B13" s="6" t="s">
        <v>57</v>
      </c>
      <c r="C13" s="5" t="s">
        <v>61</v>
      </c>
      <c r="D13" s="5" t="s">
        <v>62</v>
      </c>
      <c r="E13" s="6">
        <v>2024.0</v>
      </c>
      <c r="F13" s="5"/>
      <c r="G13" s="7">
        <v>4.0</v>
      </c>
      <c r="H13" s="7">
        <v>0.0</v>
      </c>
      <c r="I13" s="7">
        <v>0.0</v>
      </c>
      <c r="J13" s="7">
        <v>0.0</v>
      </c>
      <c r="K13" s="7">
        <v>0.0</v>
      </c>
      <c r="L13" s="7">
        <v>0.0</v>
      </c>
      <c r="M13" s="7">
        <v>0.0</v>
      </c>
    </row>
    <row r="14" ht="15.75" customHeight="1">
      <c r="A14" s="5" t="s">
        <v>63</v>
      </c>
      <c r="B14" s="6" t="s">
        <v>57</v>
      </c>
      <c r="C14" s="5" t="s">
        <v>64</v>
      </c>
      <c r="D14" s="5" t="s">
        <v>65</v>
      </c>
      <c r="E14" s="6">
        <v>2024.0</v>
      </c>
      <c r="F14" s="5"/>
      <c r="G14" s="7">
        <v>4.0</v>
      </c>
      <c r="H14" s="7">
        <v>0.0</v>
      </c>
      <c r="I14" s="7">
        <v>2.0</v>
      </c>
      <c r="J14" s="7">
        <v>0.0</v>
      </c>
      <c r="K14" s="7">
        <v>0.0</v>
      </c>
      <c r="L14" s="7">
        <v>0.0</v>
      </c>
      <c r="M14" s="7">
        <v>0.0</v>
      </c>
    </row>
    <row r="15" ht="15.75" customHeight="1">
      <c r="A15" s="5" t="s">
        <v>66</v>
      </c>
      <c r="B15" s="6" t="s">
        <v>67</v>
      </c>
      <c r="C15" s="5" t="s">
        <v>68</v>
      </c>
      <c r="D15" s="5" t="s">
        <v>69</v>
      </c>
      <c r="E15" s="6">
        <v>2022.0</v>
      </c>
      <c r="F15" s="5" t="s">
        <v>70</v>
      </c>
      <c r="G15" s="7">
        <v>2.0</v>
      </c>
      <c r="H15" s="7">
        <v>0.0</v>
      </c>
      <c r="I15" s="7">
        <v>0.0</v>
      </c>
      <c r="J15" s="7">
        <v>0.0</v>
      </c>
      <c r="K15" s="7">
        <v>0.0</v>
      </c>
      <c r="L15" s="7">
        <v>0.0</v>
      </c>
      <c r="M15" s="7">
        <v>0.0</v>
      </c>
    </row>
    <row r="16" ht="15.75" customHeight="1">
      <c r="A16" s="5" t="s">
        <v>71</v>
      </c>
      <c r="B16" s="6" t="s">
        <v>67</v>
      </c>
      <c r="C16" s="5" t="s">
        <v>72</v>
      </c>
      <c r="D16" s="5" t="s">
        <v>73</v>
      </c>
      <c r="E16" s="6">
        <v>2020.0</v>
      </c>
      <c r="F16" s="5" t="s">
        <v>74</v>
      </c>
      <c r="G16" s="7">
        <v>0.0</v>
      </c>
      <c r="H16" s="7">
        <v>0.0</v>
      </c>
      <c r="I16" s="7">
        <v>0.0</v>
      </c>
      <c r="J16" s="7">
        <v>0.0</v>
      </c>
      <c r="K16" s="7">
        <v>0.0</v>
      </c>
      <c r="L16" s="7">
        <v>0.0</v>
      </c>
      <c r="M16" s="7">
        <v>0.0</v>
      </c>
    </row>
    <row r="17" ht="15.75" customHeight="1">
      <c r="A17" s="5" t="s">
        <v>75</v>
      </c>
      <c r="B17" s="6" t="s">
        <v>67</v>
      </c>
      <c r="C17" s="5" t="s">
        <v>76</v>
      </c>
      <c r="D17" s="5" t="s">
        <v>77</v>
      </c>
      <c r="E17" s="6">
        <v>2019.0</v>
      </c>
      <c r="F17" s="5" t="s">
        <v>78</v>
      </c>
      <c r="G17" s="7">
        <v>0.0</v>
      </c>
      <c r="H17" s="7">
        <v>0.0</v>
      </c>
      <c r="I17" s="7">
        <v>0.0</v>
      </c>
      <c r="J17" s="7">
        <v>0.0</v>
      </c>
      <c r="K17" s="7">
        <v>0.0</v>
      </c>
      <c r="L17" s="7">
        <v>0.0</v>
      </c>
      <c r="M17" s="7">
        <v>0.0</v>
      </c>
    </row>
    <row r="18" ht="15.75" customHeight="1">
      <c r="A18" s="5" t="s">
        <v>79</v>
      </c>
      <c r="B18" s="6" t="s">
        <v>67</v>
      </c>
      <c r="C18" s="5" t="s">
        <v>80</v>
      </c>
      <c r="D18" s="5" t="s">
        <v>81</v>
      </c>
      <c r="E18" s="6">
        <v>2017.0</v>
      </c>
      <c r="F18" s="5" t="s">
        <v>82</v>
      </c>
      <c r="G18" s="7">
        <v>4.0</v>
      </c>
      <c r="H18" s="7">
        <v>0.0</v>
      </c>
      <c r="I18" s="7">
        <v>0.0</v>
      </c>
      <c r="J18" s="7">
        <v>4.0</v>
      </c>
      <c r="K18" s="7">
        <v>6.0</v>
      </c>
      <c r="L18" s="7">
        <v>0.0</v>
      </c>
      <c r="M18" s="7">
        <v>0.0</v>
      </c>
    </row>
    <row r="19" ht="15.75" customHeight="1">
      <c r="A19" s="5" t="s">
        <v>83</v>
      </c>
      <c r="B19" s="6" t="s">
        <v>67</v>
      </c>
      <c r="C19" s="5" t="s">
        <v>84</v>
      </c>
      <c r="D19" s="5" t="s">
        <v>85</v>
      </c>
      <c r="E19" s="6">
        <v>2015.0</v>
      </c>
      <c r="F19" s="5" t="s">
        <v>86</v>
      </c>
      <c r="G19" s="7">
        <v>0.0</v>
      </c>
      <c r="H19" s="7">
        <v>0.0</v>
      </c>
      <c r="I19" s="7">
        <v>0.0</v>
      </c>
      <c r="J19" s="7">
        <v>0.0</v>
      </c>
      <c r="K19" s="7">
        <v>0.0</v>
      </c>
      <c r="L19" s="7">
        <v>0.0</v>
      </c>
      <c r="M19" s="7">
        <v>0.0</v>
      </c>
    </row>
    <row r="20" ht="15.75" customHeight="1">
      <c r="A20" s="5" t="s">
        <v>87</v>
      </c>
      <c r="B20" s="6" t="s">
        <v>67</v>
      </c>
      <c r="C20" s="5" t="s">
        <v>88</v>
      </c>
      <c r="D20" s="5" t="s">
        <v>89</v>
      </c>
      <c r="E20" s="6">
        <v>2014.0</v>
      </c>
      <c r="F20" s="5" t="s">
        <v>78</v>
      </c>
      <c r="G20" s="7">
        <v>2.0</v>
      </c>
      <c r="H20" s="7">
        <v>0.0</v>
      </c>
      <c r="I20" s="7">
        <v>0.0</v>
      </c>
      <c r="J20" s="7">
        <v>0.0</v>
      </c>
      <c r="K20" s="7">
        <v>2.0</v>
      </c>
      <c r="L20" s="7">
        <v>0.0</v>
      </c>
      <c r="M20" s="7">
        <v>0.0</v>
      </c>
    </row>
    <row r="21" ht="15.75" customHeight="1">
      <c r="A21" s="5" t="s">
        <v>90</v>
      </c>
      <c r="B21" s="6" t="s">
        <v>67</v>
      </c>
      <c r="C21" s="5" t="s">
        <v>91</v>
      </c>
      <c r="D21" s="5" t="s">
        <v>92</v>
      </c>
      <c r="E21" s="6">
        <v>2012.0</v>
      </c>
      <c r="F21" s="5" t="s">
        <v>93</v>
      </c>
      <c r="G21" s="7">
        <v>4.0</v>
      </c>
      <c r="H21" s="7">
        <v>0.0</v>
      </c>
      <c r="I21" s="7">
        <v>0.0</v>
      </c>
      <c r="J21" s="7">
        <v>2.0</v>
      </c>
      <c r="K21" s="7">
        <v>4.0</v>
      </c>
      <c r="L21" s="7">
        <v>0.0</v>
      </c>
      <c r="M21" s="7">
        <v>0.0</v>
      </c>
    </row>
    <row r="22" ht="15.75" customHeight="1">
      <c r="A22" s="5" t="s">
        <v>94</v>
      </c>
      <c r="B22" s="6" t="s">
        <v>67</v>
      </c>
      <c r="C22" s="5" t="s">
        <v>95</v>
      </c>
      <c r="D22" s="5" t="s">
        <v>96</v>
      </c>
      <c r="E22" s="6">
        <v>2010.0</v>
      </c>
      <c r="F22" s="5" t="s">
        <v>97</v>
      </c>
      <c r="G22" s="7">
        <v>4.0</v>
      </c>
      <c r="H22" s="7">
        <v>0.0</v>
      </c>
      <c r="I22" s="7">
        <v>0.0</v>
      </c>
      <c r="J22" s="7">
        <v>0.0</v>
      </c>
      <c r="K22" s="7">
        <v>0.0</v>
      </c>
      <c r="L22" s="7">
        <v>0.0</v>
      </c>
      <c r="M22" s="7">
        <v>0.0</v>
      </c>
    </row>
    <row r="23" ht="15.75" customHeight="1">
      <c r="A23" s="5" t="s">
        <v>98</v>
      </c>
      <c r="B23" s="6" t="s">
        <v>99</v>
      </c>
      <c r="C23" s="5" t="s">
        <v>100</v>
      </c>
      <c r="D23" s="5" t="s">
        <v>101</v>
      </c>
      <c r="E23" s="6">
        <v>2024.0</v>
      </c>
      <c r="F23" s="5" t="s">
        <v>102</v>
      </c>
      <c r="G23" s="7">
        <v>4.0</v>
      </c>
      <c r="H23" s="7">
        <v>2.0</v>
      </c>
      <c r="I23" s="7">
        <v>0.0</v>
      </c>
      <c r="J23" s="7">
        <v>0.0</v>
      </c>
      <c r="K23" s="7">
        <v>2.0</v>
      </c>
      <c r="L23" s="7">
        <v>4.0</v>
      </c>
      <c r="M23" s="7">
        <v>4.0</v>
      </c>
    </row>
    <row r="24" ht="15.75" customHeight="1">
      <c r="A24" s="5" t="s">
        <v>103</v>
      </c>
      <c r="B24" s="6" t="s">
        <v>104</v>
      </c>
      <c r="C24" s="5" t="s">
        <v>105</v>
      </c>
      <c r="D24" s="5" t="s">
        <v>106</v>
      </c>
      <c r="E24" s="6">
        <v>1998.0</v>
      </c>
      <c r="F24" s="5" t="s">
        <v>107</v>
      </c>
      <c r="G24" s="7">
        <v>0.0</v>
      </c>
      <c r="H24" s="7">
        <v>0.0</v>
      </c>
      <c r="I24" s="7">
        <v>0.0</v>
      </c>
      <c r="J24" s="7">
        <v>0.0</v>
      </c>
      <c r="K24" s="7">
        <v>0.0</v>
      </c>
      <c r="L24" s="7">
        <v>0.0</v>
      </c>
      <c r="M24" s="7">
        <v>0.0</v>
      </c>
    </row>
    <row r="25" ht="15.75" customHeight="1">
      <c r="A25" s="5" t="s">
        <v>108</v>
      </c>
      <c r="B25" s="6" t="s">
        <v>104</v>
      </c>
      <c r="C25" s="5" t="s">
        <v>109</v>
      </c>
      <c r="D25" s="5" t="s">
        <v>110</v>
      </c>
      <c r="E25" s="6">
        <v>1996.0</v>
      </c>
      <c r="F25" s="5" t="s">
        <v>111</v>
      </c>
      <c r="G25" s="7">
        <v>2.0</v>
      </c>
      <c r="H25" s="7">
        <v>0.0</v>
      </c>
      <c r="I25" s="7">
        <v>0.0</v>
      </c>
      <c r="J25" s="7">
        <v>0.0</v>
      </c>
      <c r="K25" s="7">
        <v>2.0</v>
      </c>
      <c r="L25" s="7">
        <v>0.0</v>
      </c>
      <c r="M25" s="7">
        <v>0.0</v>
      </c>
    </row>
    <row r="26" ht="15.75" customHeight="1">
      <c r="A26" s="5" t="s">
        <v>112</v>
      </c>
      <c r="B26" s="6" t="s">
        <v>113</v>
      </c>
      <c r="C26" s="5" t="s">
        <v>114</v>
      </c>
      <c r="D26" s="5" t="s">
        <v>115</v>
      </c>
      <c r="E26" s="6">
        <v>2022.0</v>
      </c>
      <c r="F26" s="5" t="s">
        <v>116</v>
      </c>
      <c r="G26" s="7">
        <v>4.0</v>
      </c>
      <c r="H26" s="7">
        <v>0.0</v>
      </c>
      <c r="I26" s="7">
        <v>0.0</v>
      </c>
      <c r="J26" s="7">
        <v>0.0</v>
      </c>
      <c r="K26" s="7">
        <v>0.0</v>
      </c>
      <c r="L26" s="7">
        <v>0.0</v>
      </c>
      <c r="M26" s="7">
        <v>8.0</v>
      </c>
    </row>
    <row r="27" ht="15.75" customHeight="1">
      <c r="A27" s="5" t="s">
        <v>117</v>
      </c>
      <c r="B27" s="6" t="s">
        <v>113</v>
      </c>
      <c r="C27" s="5" t="s">
        <v>118</v>
      </c>
      <c r="D27" s="5" t="s">
        <v>119</v>
      </c>
      <c r="E27" s="6">
        <v>2021.0</v>
      </c>
      <c r="F27" s="5" t="s">
        <v>120</v>
      </c>
      <c r="G27" s="7">
        <v>4.0</v>
      </c>
      <c r="H27" s="7">
        <v>0.0</v>
      </c>
      <c r="I27" s="7">
        <v>0.0</v>
      </c>
      <c r="J27" s="7">
        <v>0.0</v>
      </c>
      <c r="K27" s="7">
        <v>0.0</v>
      </c>
      <c r="L27" s="7">
        <v>0.0</v>
      </c>
      <c r="M27" s="7">
        <v>0.0</v>
      </c>
    </row>
    <row r="28" ht="15.75" customHeight="1">
      <c r="A28" s="5" t="s">
        <v>121</v>
      </c>
      <c r="B28" s="6" t="s">
        <v>122</v>
      </c>
      <c r="C28" s="5" t="s">
        <v>123</v>
      </c>
      <c r="D28" s="5" t="s">
        <v>124</v>
      </c>
      <c r="E28" s="6">
        <v>2024.0</v>
      </c>
      <c r="F28" s="5" t="s">
        <v>125</v>
      </c>
      <c r="G28" s="7">
        <v>6.0</v>
      </c>
      <c r="H28" s="7">
        <v>0.0</v>
      </c>
      <c r="I28" s="7">
        <v>0.0</v>
      </c>
      <c r="J28" s="7">
        <v>2.0</v>
      </c>
      <c r="K28" s="7">
        <v>0.0</v>
      </c>
      <c r="L28" s="7">
        <v>0.0</v>
      </c>
      <c r="M28" s="7">
        <v>0.0</v>
      </c>
    </row>
    <row r="29" ht="15.75" customHeight="1">
      <c r="A29" s="5" t="s">
        <v>126</v>
      </c>
      <c r="B29" s="6" t="s">
        <v>122</v>
      </c>
      <c r="C29" s="5" t="s">
        <v>127</v>
      </c>
      <c r="D29" s="5" t="s">
        <v>128</v>
      </c>
      <c r="E29" s="6">
        <v>2024.0</v>
      </c>
      <c r="F29" s="5" t="s">
        <v>129</v>
      </c>
      <c r="G29" s="7">
        <v>8.0</v>
      </c>
      <c r="H29" s="7">
        <v>0.0</v>
      </c>
      <c r="I29" s="7">
        <v>4.0</v>
      </c>
      <c r="J29" s="7">
        <v>0.0</v>
      </c>
      <c r="K29" s="7">
        <v>2.0</v>
      </c>
      <c r="L29" s="7">
        <v>0.0</v>
      </c>
      <c r="M29" s="7">
        <v>0.0</v>
      </c>
    </row>
    <row r="30" ht="15.75" customHeight="1">
      <c r="A30" s="5" t="s">
        <v>130</v>
      </c>
      <c r="B30" s="6" t="s">
        <v>122</v>
      </c>
      <c r="C30" s="5" t="s">
        <v>131</v>
      </c>
      <c r="D30" s="5" t="s">
        <v>132</v>
      </c>
      <c r="E30" s="6">
        <v>2023.0</v>
      </c>
      <c r="F30" s="5" t="s">
        <v>133</v>
      </c>
      <c r="G30" s="7">
        <v>8.0</v>
      </c>
      <c r="H30" s="7">
        <v>0.0</v>
      </c>
      <c r="I30" s="7">
        <v>0.0</v>
      </c>
      <c r="J30" s="7">
        <v>0.0</v>
      </c>
      <c r="K30" s="7">
        <v>0.0</v>
      </c>
      <c r="L30" s="7">
        <v>0.0</v>
      </c>
      <c r="M30" s="7">
        <v>0.0</v>
      </c>
    </row>
    <row r="31" ht="15.75" customHeight="1">
      <c r="A31" s="5" t="s">
        <v>134</v>
      </c>
      <c r="B31" s="6" t="s">
        <v>122</v>
      </c>
      <c r="C31" s="5" t="s">
        <v>135</v>
      </c>
      <c r="D31" s="5" t="s">
        <v>136</v>
      </c>
      <c r="E31" s="6">
        <v>2023.0</v>
      </c>
      <c r="F31" s="5" t="s">
        <v>133</v>
      </c>
      <c r="G31" s="7">
        <v>2.0</v>
      </c>
      <c r="H31" s="7">
        <v>0.0</v>
      </c>
      <c r="I31" s="7">
        <v>0.0</v>
      </c>
      <c r="J31" s="7">
        <v>0.0</v>
      </c>
      <c r="K31" s="7">
        <v>0.0</v>
      </c>
      <c r="L31" s="7">
        <v>0.0</v>
      </c>
      <c r="M31" s="7">
        <v>0.0</v>
      </c>
    </row>
    <row r="32" ht="15.75" customHeight="1">
      <c r="A32" s="5" t="s">
        <v>137</v>
      </c>
      <c r="B32" s="6" t="s">
        <v>122</v>
      </c>
      <c r="C32" s="5" t="s">
        <v>138</v>
      </c>
      <c r="D32" s="5" t="s">
        <v>139</v>
      </c>
      <c r="E32" s="6">
        <v>2023.0</v>
      </c>
      <c r="F32" s="5" t="s">
        <v>133</v>
      </c>
      <c r="G32" s="7">
        <v>2.0</v>
      </c>
      <c r="H32" s="7">
        <v>0.0</v>
      </c>
      <c r="I32" s="7">
        <v>0.0</v>
      </c>
      <c r="J32" s="7">
        <v>0.0</v>
      </c>
      <c r="K32" s="7">
        <v>0.0</v>
      </c>
      <c r="L32" s="7">
        <v>0.0</v>
      </c>
      <c r="M32" s="7">
        <v>0.0</v>
      </c>
    </row>
    <row r="33" ht="15.75" customHeight="1">
      <c r="A33" s="5" t="s">
        <v>140</v>
      </c>
      <c r="B33" s="6" t="s">
        <v>122</v>
      </c>
      <c r="C33" s="5" t="s">
        <v>141</v>
      </c>
      <c r="D33" s="5" t="s">
        <v>142</v>
      </c>
      <c r="E33" s="6">
        <v>2023.0</v>
      </c>
      <c r="F33" s="5" t="s">
        <v>143</v>
      </c>
      <c r="G33" s="7">
        <v>6.0</v>
      </c>
      <c r="H33" s="7">
        <v>0.0</v>
      </c>
      <c r="I33" s="7">
        <v>4.0</v>
      </c>
      <c r="J33" s="7">
        <v>2.0</v>
      </c>
      <c r="K33" s="7">
        <v>6.0</v>
      </c>
      <c r="L33" s="7">
        <v>0.0</v>
      </c>
      <c r="M33" s="7">
        <v>0.0</v>
      </c>
    </row>
    <row r="34" ht="15.75" customHeight="1">
      <c r="A34" s="5" t="s">
        <v>144</v>
      </c>
      <c r="B34" s="6" t="s">
        <v>122</v>
      </c>
      <c r="C34" s="5" t="s">
        <v>145</v>
      </c>
      <c r="D34" s="5" t="s">
        <v>146</v>
      </c>
      <c r="E34" s="6">
        <v>2023.0</v>
      </c>
      <c r="F34" s="5" t="s">
        <v>133</v>
      </c>
      <c r="G34" s="7">
        <v>2.0</v>
      </c>
      <c r="H34" s="7">
        <v>0.0</v>
      </c>
      <c r="I34" s="7">
        <v>0.0</v>
      </c>
      <c r="J34" s="7">
        <v>0.0</v>
      </c>
      <c r="K34" s="7">
        <v>0.0</v>
      </c>
      <c r="L34" s="7">
        <v>0.0</v>
      </c>
      <c r="M34" s="7">
        <v>4.0</v>
      </c>
    </row>
    <row r="35" ht="15.75" customHeight="1">
      <c r="A35" s="5" t="s">
        <v>147</v>
      </c>
      <c r="B35" s="6" t="s">
        <v>122</v>
      </c>
      <c r="C35" s="5" t="s">
        <v>148</v>
      </c>
      <c r="D35" s="5" t="s">
        <v>149</v>
      </c>
      <c r="E35" s="6">
        <v>2023.0</v>
      </c>
      <c r="F35" s="5" t="s">
        <v>129</v>
      </c>
      <c r="G35" s="7">
        <v>0.0</v>
      </c>
      <c r="H35" s="7">
        <v>0.0</v>
      </c>
      <c r="I35" s="7">
        <v>0.0</v>
      </c>
      <c r="J35" s="7">
        <v>4.0</v>
      </c>
      <c r="K35" s="7">
        <v>6.0</v>
      </c>
      <c r="L35" s="7">
        <v>0.0</v>
      </c>
      <c r="M35" s="7">
        <v>0.0</v>
      </c>
    </row>
    <row r="36" ht="15.75" customHeight="1">
      <c r="A36" s="5" t="s">
        <v>150</v>
      </c>
      <c r="B36" s="6" t="s">
        <v>122</v>
      </c>
      <c r="C36" s="5" t="s">
        <v>151</v>
      </c>
      <c r="D36" s="5" t="s">
        <v>152</v>
      </c>
      <c r="E36" s="6">
        <v>2022.0</v>
      </c>
      <c r="F36" s="5" t="s">
        <v>129</v>
      </c>
      <c r="G36" s="7">
        <v>4.0</v>
      </c>
      <c r="H36" s="7">
        <v>0.0</v>
      </c>
      <c r="I36" s="7">
        <v>0.0</v>
      </c>
      <c r="J36" s="7">
        <v>2.0</v>
      </c>
      <c r="K36" s="7">
        <v>0.0</v>
      </c>
      <c r="L36" s="7">
        <v>0.0</v>
      </c>
      <c r="M36" s="7">
        <v>0.0</v>
      </c>
    </row>
    <row r="37" ht="15.75" customHeight="1">
      <c r="A37" s="5" t="s">
        <v>153</v>
      </c>
      <c r="B37" s="6" t="s">
        <v>122</v>
      </c>
      <c r="C37" s="5" t="s">
        <v>154</v>
      </c>
      <c r="D37" s="5" t="s">
        <v>155</v>
      </c>
      <c r="E37" s="6">
        <v>2022.0</v>
      </c>
      <c r="F37" s="5" t="s">
        <v>156</v>
      </c>
      <c r="G37" s="7">
        <v>0.0</v>
      </c>
      <c r="H37" s="7">
        <v>0.0</v>
      </c>
      <c r="I37" s="7">
        <v>0.0</v>
      </c>
      <c r="J37" s="7">
        <v>0.0</v>
      </c>
      <c r="K37" s="7">
        <v>4.0</v>
      </c>
      <c r="L37" s="7">
        <v>0.0</v>
      </c>
      <c r="M37" s="7">
        <v>0.0</v>
      </c>
    </row>
    <row r="38" ht="15.75" customHeight="1">
      <c r="A38" s="5" t="s">
        <v>157</v>
      </c>
      <c r="B38" s="6" t="s">
        <v>122</v>
      </c>
      <c r="C38" s="5" t="s">
        <v>158</v>
      </c>
      <c r="D38" s="5" t="s">
        <v>159</v>
      </c>
      <c r="E38" s="6">
        <v>2022.0</v>
      </c>
      <c r="F38" s="5" t="s">
        <v>129</v>
      </c>
      <c r="G38" s="7">
        <v>2.0</v>
      </c>
      <c r="H38" s="7">
        <v>0.0</v>
      </c>
      <c r="I38" s="7">
        <v>0.0</v>
      </c>
      <c r="J38" s="7">
        <v>2.0</v>
      </c>
      <c r="K38" s="7">
        <v>0.0</v>
      </c>
      <c r="L38" s="7">
        <v>0.0</v>
      </c>
      <c r="M38" s="7">
        <v>2.0</v>
      </c>
    </row>
    <row r="39" ht="15.75" customHeight="1">
      <c r="A39" s="5" t="s">
        <v>160</v>
      </c>
      <c r="B39" s="6" t="s">
        <v>122</v>
      </c>
      <c r="C39" s="5" t="s">
        <v>161</v>
      </c>
      <c r="D39" s="5" t="s">
        <v>162</v>
      </c>
      <c r="E39" s="6">
        <v>2022.0</v>
      </c>
      <c r="F39" s="5" t="s">
        <v>129</v>
      </c>
      <c r="G39" s="7">
        <v>0.0</v>
      </c>
      <c r="H39" s="7">
        <v>0.0</v>
      </c>
      <c r="I39" s="7">
        <v>0.0</v>
      </c>
      <c r="J39" s="7">
        <v>0.0</v>
      </c>
      <c r="K39" s="7">
        <v>0.0</v>
      </c>
      <c r="L39" s="7">
        <v>0.0</v>
      </c>
      <c r="M39" s="7">
        <v>6.0</v>
      </c>
    </row>
    <row r="40" ht="15.75" customHeight="1">
      <c r="A40" s="5" t="s">
        <v>163</v>
      </c>
      <c r="B40" s="6" t="s">
        <v>122</v>
      </c>
      <c r="C40" s="5" t="s">
        <v>164</v>
      </c>
      <c r="D40" s="5" t="s">
        <v>165</v>
      </c>
      <c r="E40" s="6">
        <v>2021.0</v>
      </c>
      <c r="F40" s="5" t="s">
        <v>129</v>
      </c>
      <c r="G40" s="7">
        <v>4.0</v>
      </c>
      <c r="H40" s="7">
        <v>0.0</v>
      </c>
      <c r="I40" s="7">
        <v>2.0</v>
      </c>
      <c r="J40" s="7">
        <v>0.0</v>
      </c>
      <c r="K40" s="7">
        <v>6.0</v>
      </c>
      <c r="L40" s="7">
        <v>0.0</v>
      </c>
      <c r="M40" s="7">
        <v>0.0</v>
      </c>
    </row>
    <row r="41" ht="15.75" customHeight="1">
      <c r="A41" s="5" t="s">
        <v>166</v>
      </c>
      <c r="B41" s="6" t="s">
        <v>122</v>
      </c>
      <c r="C41" s="5" t="s">
        <v>167</v>
      </c>
      <c r="D41" s="5" t="s">
        <v>168</v>
      </c>
      <c r="E41" s="6">
        <v>2020.0</v>
      </c>
      <c r="F41" s="5" t="s">
        <v>129</v>
      </c>
      <c r="G41" s="7">
        <v>4.0</v>
      </c>
      <c r="H41" s="7">
        <v>0.0</v>
      </c>
      <c r="I41" s="7">
        <v>4.0</v>
      </c>
      <c r="J41" s="7">
        <v>4.0</v>
      </c>
      <c r="K41" s="7">
        <v>6.0</v>
      </c>
      <c r="L41" s="7">
        <v>2.0</v>
      </c>
      <c r="M41" s="7">
        <v>2.0</v>
      </c>
    </row>
    <row r="42" ht="15.75" customHeight="1">
      <c r="A42" s="5" t="s">
        <v>169</v>
      </c>
      <c r="B42" s="6" t="s">
        <v>122</v>
      </c>
      <c r="C42" s="5" t="s">
        <v>170</v>
      </c>
      <c r="D42" s="5" t="s">
        <v>171</v>
      </c>
      <c r="E42" s="6">
        <v>2019.0</v>
      </c>
      <c r="F42" s="5" t="s">
        <v>129</v>
      </c>
      <c r="G42" s="7">
        <v>4.0</v>
      </c>
      <c r="H42" s="7">
        <v>0.0</v>
      </c>
      <c r="I42" s="7">
        <v>0.0</v>
      </c>
      <c r="J42" s="7">
        <v>8.0</v>
      </c>
      <c r="K42" s="7">
        <v>2.0</v>
      </c>
      <c r="L42" s="7">
        <v>0.0</v>
      </c>
      <c r="M42" s="7">
        <v>0.0</v>
      </c>
    </row>
    <row r="43" ht="15.75" customHeight="1">
      <c r="A43" s="5" t="s">
        <v>172</v>
      </c>
      <c r="B43" s="6" t="s">
        <v>122</v>
      </c>
      <c r="C43" s="5" t="s">
        <v>173</v>
      </c>
      <c r="D43" s="5" t="s">
        <v>174</v>
      </c>
      <c r="E43" s="6">
        <v>2019.0</v>
      </c>
      <c r="F43" s="5" t="s">
        <v>175</v>
      </c>
      <c r="G43" s="7">
        <v>2.0</v>
      </c>
      <c r="H43" s="7">
        <v>0.0</v>
      </c>
      <c r="I43" s="7">
        <v>0.0</v>
      </c>
      <c r="J43" s="7">
        <v>0.0</v>
      </c>
      <c r="K43" s="7">
        <v>0.0</v>
      </c>
      <c r="L43" s="7">
        <v>0.0</v>
      </c>
      <c r="M43" s="7">
        <v>0.0</v>
      </c>
    </row>
    <row r="44" ht="15.75" customHeight="1">
      <c r="A44" s="5" t="s">
        <v>176</v>
      </c>
      <c r="B44" s="6" t="s">
        <v>122</v>
      </c>
      <c r="C44" s="5" t="s">
        <v>177</v>
      </c>
      <c r="D44" s="5" t="s">
        <v>178</v>
      </c>
      <c r="E44" s="6">
        <v>2017.0</v>
      </c>
      <c r="F44" s="5" t="s">
        <v>129</v>
      </c>
      <c r="G44" s="7">
        <v>0.0</v>
      </c>
      <c r="H44" s="7">
        <v>0.0</v>
      </c>
      <c r="I44" s="7">
        <v>2.0</v>
      </c>
      <c r="J44" s="7">
        <v>4.0</v>
      </c>
      <c r="K44" s="7">
        <v>6.0</v>
      </c>
      <c r="L44" s="7">
        <v>0.0</v>
      </c>
      <c r="M44" s="7">
        <v>0.0</v>
      </c>
    </row>
    <row r="45" ht="15.75" customHeight="1">
      <c r="A45" s="5" t="s">
        <v>179</v>
      </c>
      <c r="B45" s="6" t="s">
        <v>122</v>
      </c>
      <c r="C45" s="5" t="s">
        <v>180</v>
      </c>
      <c r="D45" s="5" t="s">
        <v>181</v>
      </c>
      <c r="E45" s="6">
        <v>2016.0</v>
      </c>
      <c r="F45" s="5" t="s">
        <v>133</v>
      </c>
      <c r="G45" s="7">
        <v>6.0</v>
      </c>
      <c r="H45" s="7">
        <v>0.0</v>
      </c>
      <c r="I45" s="7">
        <v>0.0</v>
      </c>
      <c r="J45" s="7">
        <v>0.0</v>
      </c>
      <c r="K45" s="7">
        <v>0.0</v>
      </c>
      <c r="L45" s="7">
        <v>0.0</v>
      </c>
      <c r="M45" s="7">
        <v>0.0</v>
      </c>
    </row>
    <row r="46" ht="15.75" customHeight="1">
      <c r="A46" s="5" t="s">
        <v>182</v>
      </c>
      <c r="B46" s="6" t="s">
        <v>122</v>
      </c>
      <c r="C46" s="5" t="s">
        <v>183</v>
      </c>
      <c r="D46" s="5" t="s">
        <v>184</v>
      </c>
      <c r="E46" s="6">
        <v>2011.0</v>
      </c>
      <c r="F46" s="5" t="s">
        <v>185</v>
      </c>
      <c r="G46" s="7">
        <v>8.0</v>
      </c>
      <c r="H46" s="7">
        <v>0.0</v>
      </c>
      <c r="I46" s="7">
        <v>0.0</v>
      </c>
      <c r="J46" s="7">
        <v>0.0</v>
      </c>
      <c r="K46" s="7">
        <v>0.0</v>
      </c>
      <c r="L46" s="7">
        <v>0.0</v>
      </c>
      <c r="M46" s="7">
        <v>0.0</v>
      </c>
    </row>
    <row r="47" ht="15.75" customHeight="1">
      <c r="A47" s="5" t="s">
        <v>186</v>
      </c>
      <c r="B47" s="6" t="s">
        <v>122</v>
      </c>
      <c r="C47" s="5" t="s">
        <v>187</v>
      </c>
      <c r="D47" s="5" t="s">
        <v>188</v>
      </c>
      <c r="E47" s="6">
        <v>2011.0</v>
      </c>
      <c r="F47" s="5" t="s">
        <v>129</v>
      </c>
      <c r="G47" s="7">
        <v>4.0</v>
      </c>
      <c r="H47" s="7">
        <v>0.0</v>
      </c>
      <c r="I47" s="7">
        <v>0.0</v>
      </c>
      <c r="J47" s="7">
        <v>2.0</v>
      </c>
      <c r="K47" s="7">
        <v>6.0</v>
      </c>
      <c r="L47" s="7">
        <v>0.0</v>
      </c>
      <c r="M47" s="7">
        <v>0.0</v>
      </c>
    </row>
    <row r="48" ht="15.75" customHeight="1">
      <c r="A48" s="5" t="s">
        <v>189</v>
      </c>
      <c r="B48" s="6" t="s">
        <v>122</v>
      </c>
      <c r="C48" s="5" t="s">
        <v>190</v>
      </c>
      <c r="D48" s="5" t="s">
        <v>191</v>
      </c>
      <c r="E48" s="6">
        <v>2004.0</v>
      </c>
      <c r="F48" s="5" t="s">
        <v>129</v>
      </c>
      <c r="G48" s="7">
        <v>0.0</v>
      </c>
      <c r="H48" s="7">
        <v>0.0</v>
      </c>
      <c r="I48" s="7">
        <v>0.0</v>
      </c>
      <c r="J48" s="7">
        <v>0.0</v>
      </c>
      <c r="K48" s="7">
        <v>0.0</v>
      </c>
      <c r="L48" s="7">
        <v>0.0</v>
      </c>
      <c r="M48" s="7">
        <v>0.0</v>
      </c>
    </row>
    <row r="49" ht="15.75" customHeight="1">
      <c r="A49" s="5" t="s">
        <v>192</v>
      </c>
      <c r="B49" s="6" t="s">
        <v>122</v>
      </c>
      <c r="C49" s="5" t="s">
        <v>193</v>
      </c>
      <c r="D49" s="5" t="s">
        <v>194</v>
      </c>
      <c r="E49" s="6">
        <v>2004.0</v>
      </c>
      <c r="F49" s="5" t="s">
        <v>129</v>
      </c>
      <c r="G49" s="7">
        <v>4.0</v>
      </c>
      <c r="H49" s="7">
        <v>0.0</v>
      </c>
      <c r="I49" s="7">
        <v>0.0</v>
      </c>
      <c r="J49" s="7">
        <v>2.0</v>
      </c>
      <c r="K49" s="7">
        <v>4.0</v>
      </c>
      <c r="L49" s="7">
        <v>2.0</v>
      </c>
      <c r="M49" s="7">
        <v>6.0</v>
      </c>
    </row>
    <row r="50" ht="15.75" customHeight="1">
      <c r="A50" s="5" t="s">
        <v>195</v>
      </c>
      <c r="B50" s="6" t="s">
        <v>122</v>
      </c>
      <c r="C50" s="5" t="s">
        <v>196</v>
      </c>
      <c r="D50" s="5" t="s">
        <v>197</v>
      </c>
      <c r="E50" s="6">
        <v>2000.0</v>
      </c>
      <c r="F50" s="5" t="s">
        <v>129</v>
      </c>
      <c r="G50" s="7">
        <v>0.0</v>
      </c>
      <c r="H50" s="7">
        <v>0.0</v>
      </c>
      <c r="I50" s="7">
        <v>0.0</v>
      </c>
      <c r="J50" s="7">
        <v>0.0</v>
      </c>
      <c r="K50" s="7">
        <v>0.0</v>
      </c>
      <c r="L50" s="7">
        <v>0.0</v>
      </c>
      <c r="M50" s="7">
        <v>0.0</v>
      </c>
    </row>
    <row r="51" ht="15.75" customHeight="1">
      <c r="A51" s="5" t="s">
        <v>198</v>
      </c>
      <c r="B51" s="6" t="s">
        <v>122</v>
      </c>
      <c r="C51" s="5" t="s">
        <v>199</v>
      </c>
      <c r="D51" s="5" t="s">
        <v>200</v>
      </c>
      <c r="E51" s="6">
        <v>1997.0</v>
      </c>
      <c r="F51" s="5" t="s">
        <v>201</v>
      </c>
      <c r="G51" s="7">
        <v>0.0</v>
      </c>
      <c r="H51" s="7">
        <v>0.0</v>
      </c>
      <c r="I51" s="7">
        <v>0.0</v>
      </c>
      <c r="J51" s="7">
        <v>0.0</v>
      </c>
      <c r="K51" s="7">
        <v>0.0</v>
      </c>
      <c r="L51" s="7">
        <v>0.0</v>
      </c>
      <c r="M51" s="7">
        <v>0.0</v>
      </c>
    </row>
    <row r="52" ht="15.75" customHeight="1">
      <c r="A52" s="5" t="s">
        <v>202</v>
      </c>
      <c r="B52" s="6" t="s">
        <v>122</v>
      </c>
      <c r="C52" s="5" t="s">
        <v>203</v>
      </c>
      <c r="D52" s="5" t="s">
        <v>204</v>
      </c>
      <c r="E52" s="6">
        <v>1996.0</v>
      </c>
      <c r="F52" s="5" t="s">
        <v>205</v>
      </c>
      <c r="G52" s="7">
        <v>0.0</v>
      </c>
      <c r="H52" s="7">
        <v>0.0</v>
      </c>
      <c r="I52" s="7">
        <v>0.0</v>
      </c>
      <c r="J52" s="7">
        <v>0.0</v>
      </c>
      <c r="K52" s="7">
        <v>0.0</v>
      </c>
      <c r="L52" s="7">
        <v>0.0</v>
      </c>
      <c r="M52" s="7">
        <v>0.0</v>
      </c>
    </row>
    <row r="53" ht="15.75" customHeight="1">
      <c r="A53" s="5" t="s">
        <v>206</v>
      </c>
      <c r="B53" s="6" t="s">
        <v>122</v>
      </c>
      <c r="C53" s="5" t="s">
        <v>207</v>
      </c>
      <c r="D53" s="5" t="s">
        <v>208</v>
      </c>
      <c r="E53" s="6">
        <v>1989.0</v>
      </c>
      <c r="F53" s="5" t="s">
        <v>201</v>
      </c>
      <c r="G53" s="7">
        <v>0.0</v>
      </c>
      <c r="H53" s="7">
        <v>0.0</v>
      </c>
      <c r="I53" s="7">
        <v>0.0</v>
      </c>
      <c r="J53" s="7">
        <v>0.0</v>
      </c>
      <c r="K53" s="7">
        <v>0.0</v>
      </c>
      <c r="L53" s="7">
        <v>0.0</v>
      </c>
      <c r="M53" s="7">
        <v>0.0</v>
      </c>
    </row>
    <row r="54" ht="15.75" customHeight="1">
      <c r="A54" s="5" t="s">
        <v>209</v>
      </c>
      <c r="B54" s="6" t="s">
        <v>210</v>
      </c>
      <c r="C54" s="5" t="s">
        <v>211</v>
      </c>
      <c r="D54" s="5" t="s">
        <v>212</v>
      </c>
      <c r="E54" s="6">
        <v>2024.0</v>
      </c>
      <c r="F54" s="5" t="s">
        <v>213</v>
      </c>
      <c r="G54" s="7">
        <v>4.0</v>
      </c>
      <c r="H54" s="7">
        <v>0.0</v>
      </c>
      <c r="I54" s="7">
        <v>2.0</v>
      </c>
      <c r="J54" s="7">
        <v>6.0</v>
      </c>
      <c r="K54" s="7">
        <v>4.0</v>
      </c>
      <c r="L54" s="7">
        <v>2.0</v>
      </c>
      <c r="M54" s="7">
        <v>0.0</v>
      </c>
    </row>
    <row r="55" ht="15.75" customHeight="1">
      <c r="A55" s="5" t="s">
        <v>214</v>
      </c>
      <c r="B55" s="6" t="s">
        <v>210</v>
      </c>
      <c r="C55" s="5" t="s">
        <v>215</v>
      </c>
      <c r="D55" s="5" t="s">
        <v>216</v>
      </c>
      <c r="E55" s="6">
        <v>2024.0</v>
      </c>
      <c r="F55" s="5" t="s">
        <v>213</v>
      </c>
      <c r="G55" s="7">
        <v>2.0</v>
      </c>
      <c r="H55" s="7">
        <v>0.0</v>
      </c>
      <c r="I55" s="7">
        <v>4.0</v>
      </c>
      <c r="J55" s="7">
        <v>0.0</v>
      </c>
      <c r="K55" s="7">
        <v>4.0</v>
      </c>
      <c r="L55" s="7">
        <v>0.0</v>
      </c>
      <c r="M55" s="7">
        <v>0.0</v>
      </c>
    </row>
    <row r="56" ht="15.75" customHeight="1">
      <c r="A56" s="5" t="s">
        <v>217</v>
      </c>
      <c r="B56" s="6" t="s">
        <v>210</v>
      </c>
      <c r="C56" s="5" t="s">
        <v>218</v>
      </c>
      <c r="D56" s="5" t="s">
        <v>219</v>
      </c>
      <c r="E56" s="6">
        <v>2024.0</v>
      </c>
      <c r="F56" s="5" t="s">
        <v>213</v>
      </c>
      <c r="G56" s="7">
        <v>6.0</v>
      </c>
      <c r="H56" s="7">
        <v>4.0</v>
      </c>
      <c r="I56" s="7">
        <v>4.0</v>
      </c>
      <c r="J56" s="7">
        <v>2.0</v>
      </c>
      <c r="K56" s="7">
        <v>4.0</v>
      </c>
      <c r="L56" s="7">
        <v>2.0</v>
      </c>
      <c r="M56" s="7">
        <v>6.0</v>
      </c>
    </row>
    <row r="57" ht="15.75" customHeight="1">
      <c r="A57" s="5" t="s">
        <v>220</v>
      </c>
      <c r="B57" s="6" t="s">
        <v>210</v>
      </c>
      <c r="C57" s="5" t="s">
        <v>221</v>
      </c>
      <c r="D57" s="5" t="s">
        <v>222</v>
      </c>
      <c r="E57" s="6">
        <v>2022.0</v>
      </c>
      <c r="F57" s="5" t="s">
        <v>223</v>
      </c>
      <c r="G57" s="7">
        <v>0.0</v>
      </c>
      <c r="H57" s="7">
        <v>0.0</v>
      </c>
      <c r="I57" s="7">
        <v>0.0</v>
      </c>
      <c r="J57" s="7">
        <v>4.0</v>
      </c>
      <c r="K57" s="7">
        <v>6.0</v>
      </c>
      <c r="L57" s="7">
        <v>0.0</v>
      </c>
      <c r="M57" s="7">
        <v>0.0</v>
      </c>
    </row>
    <row r="58" ht="15.75" customHeight="1">
      <c r="A58" s="5" t="s">
        <v>224</v>
      </c>
      <c r="B58" s="6" t="s">
        <v>225</v>
      </c>
      <c r="C58" s="5" t="s">
        <v>226</v>
      </c>
      <c r="D58" s="5" t="s">
        <v>227</v>
      </c>
      <c r="E58" s="6">
        <v>2024.0</v>
      </c>
      <c r="F58" s="5" t="s">
        <v>228</v>
      </c>
      <c r="G58" s="7">
        <v>0.0</v>
      </c>
      <c r="H58" s="7">
        <v>0.0</v>
      </c>
      <c r="I58" s="7">
        <v>0.0</v>
      </c>
      <c r="J58" s="7">
        <v>0.0</v>
      </c>
      <c r="K58" s="7">
        <v>0.0</v>
      </c>
      <c r="L58" s="7">
        <v>0.0</v>
      </c>
      <c r="M58" s="7">
        <v>0.0</v>
      </c>
    </row>
    <row r="59" ht="15.75" customHeight="1">
      <c r="A59" s="5" t="s">
        <v>229</v>
      </c>
      <c r="B59" s="6" t="s">
        <v>225</v>
      </c>
      <c r="C59" s="5" t="s">
        <v>230</v>
      </c>
      <c r="D59" s="5" t="s">
        <v>231</v>
      </c>
      <c r="E59" s="6">
        <v>2022.0</v>
      </c>
      <c r="F59" s="5" t="s">
        <v>232</v>
      </c>
      <c r="G59" s="7">
        <v>0.0</v>
      </c>
      <c r="H59" s="7">
        <v>0.0</v>
      </c>
      <c r="I59" s="7">
        <v>0.0</v>
      </c>
      <c r="J59" s="7">
        <v>2.0</v>
      </c>
      <c r="K59" s="7">
        <v>0.0</v>
      </c>
      <c r="L59" s="7">
        <v>0.0</v>
      </c>
      <c r="M59" s="7">
        <v>0.0</v>
      </c>
    </row>
    <row r="60" ht="15.75" customHeight="1">
      <c r="A60" s="5" t="s">
        <v>233</v>
      </c>
      <c r="B60" s="6" t="s">
        <v>225</v>
      </c>
      <c r="C60" s="5" t="s">
        <v>234</v>
      </c>
      <c r="D60" s="5" t="s">
        <v>235</v>
      </c>
      <c r="E60" s="6">
        <v>2022.0</v>
      </c>
      <c r="F60" s="5" t="s">
        <v>236</v>
      </c>
      <c r="G60" s="7">
        <v>0.0</v>
      </c>
      <c r="H60" s="7">
        <v>0.0</v>
      </c>
      <c r="I60" s="7">
        <v>0.0</v>
      </c>
      <c r="J60" s="7">
        <v>0.0</v>
      </c>
      <c r="K60" s="7">
        <v>4.0</v>
      </c>
      <c r="L60" s="7">
        <v>0.0</v>
      </c>
      <c r="M60" s="7">
        <v>0.0</v>
      </c>
    </row>
    <row r="61" ht="15.75" customHeight="1">
      <c r="A61" s="5" t="s">
        <v>237</v>
      </c>
      <c r="B61" s="6" t="s">
        <v>238</v>
      </c>
      <c r="C61" s="5" t="s">
        <v>239</v>
      </c>
      <c r="D61" s="5" t="s">
        <v>240</v>
      </c>
      <c r="E61" s="6">
        <v>2024.0</v>
      </c>
      <c r="F61" s="5"/>
      <c r="G61" s="7">
        <v>4.0</v>
      </c>
      <c r="H61" s="7">
        <v>0.0</v>
      </c>
      <c r="I61" s="7">
        <v>0.0</v>
      </c>
      <c r="J61" s="7">
        <v>0.0</v>
      </c>
      <c r="K61" s="7">
        <v>0.0</v>
      </c>
      <c r="L61" s="7">
        <v>0.0</v>
      </c>
      <c r="M61" s="7">
        <v>4.0</v>
      </c>
    </row>
    <row r="62" ht="15.75" customHeight="1">
      <c r="A62" s="5" t="s">
        <v>241</v>
      </c>
      <c r="B62" s="6" t="s">
        <v>242</v>
      </c>
      <c r="C62" s="5" t="s">
        <v>243</v>
      </c>
      <c r="D62" s="5" t="s">
        <v>244</v>
      </c>
      <c r="E62" s="6">
        <v>2021.0</v>
      </c>
      <c r="F62" s="5" t="s">
        <v>245</v>
      </c>
      <c r="G62" s="7">
        <v>4.0</v>
      </c>
      <c r="H62" s="7">
        <v>2.0</v>
      </c>
      <c r="I62" s="7">
        <v>0.0</v>
      </c>
      <c r="J62" s="7">
        <v>0.0</v>
      </c>
      <c r="K62" s="7">
        <v>8.0</v>
      </c>
      <c r="L62" s="7">
        <v>2.0</v>
      </c>
      <c r="M62" s="7">
        <v>6.0</v>
      </c>
    </row>
    <row r="63" ht="15.75" customHeight="1">
      <c r="A63" s="5" t="s">
        <v>246</v>
      </c>
      <c r="B63" s="6" t="s">
        <v>247</v>
      </c>
      <c r="C63" s="5" t="s">
        <v>248</v>
      </c>
      <c r="D63" s="5" t="s">
        <v>249</v>
      </c>
      <c r="E63" s="6">
        <v>2022.0</v>
      </c>
      <c r="F63" s="5" t="s">
        <v>250</v>
      </c>
      <c r="G63" s="7">
        <v>0.0</v>
      </c>
      <c r="H63" s="7">
        <v>0.0</v>
      </c>
      <c r="I63" s="7">
        <v>0.0</v>
      </c>
      <c r="J63" s="7">
        <v>2.0</v>
      </c>
      <c r="K63" s="7">
        <v>0.0</v>
      </c>
      <c r="L63" s="7">
        <v>0.0</v>
      </c>
      <c r="M63" s="7">
        <v>0.0</v>
      </c>
    </row>
    <row r="64" ht="15.75" customHeight="1">
      <c r="A64" s="5" t="s">
        <v>251</v>
      </c>
      <c r="B64" s="6" t="s">
        <v>252</v>
      </c>
      <c r="C64" s="5" t="s">
        <v>253</v>
      </c>
      <c r="D64" s="5" t="s">
        <v>254</v>
      </c>
      <c r="E64" s="6">
        <v>2021.0</v>
      </c>
      <c r="F64" s="5" t="s">
        <v>255</v>
      </c>
      <c r="G64" s="7">
        <v>8.0</v>
      </c>
      <c r="H64" s="7">
        <v>0.0</v>
      </c>
      <c r="I64" s="7">
        <v>4.0</v>
      </c>
      <c r="J64" s="7">
        <v>0.0</v>
      </c>
      <c r="K64" s="7">
        <v>2.0</v>
      </c>
      <c r="L64" s="7">
        <v>0.0</v>
      </c>
      <c r="M64" s="7">
        <v>0.0</v>
      </c>
    </row>
    <row r="65" ht="15.75" customHeight="1">
      <c r="A65" s="5" t="s">
        <v>256</v>
      </c>
      <c r="B65" s="6" t="s">
        <v>257</v>
      </c>
      <c r="C65" s="5" t="s">
        <v>258</v>
      </c>
      <c r="D65" s="5" t="s">
        <v>259</v>
      </c>
      <c r="E65" s="6">
        <v>2016.0</v>
      </c>
      <c r="F65" s="5" t="s">
        <v>260</v>
      </c>
      <c r="G65" s="7">
        <v>4.0</v>
      </c>
      <c r="H65" s="7">
        <v>0.0</v>
      </c>
      <c r="I65" s="7">
        <v>2.0</v>
      </c>
      <c r="J65" s="7">
        <v>6.0</v>
      </c>
      <c r="K65" s="7">
        <v>6.0</v>
      </c>
      <c r="L65" s="7">
        <v>0.0</v>
      </c>
      <c r="M65" s="7">
        <v>0.0</v>
      </c>
    </row>
    <row r="66" ht="15.75" customHeight="1">
      <c r="A66" s="5" t="s">
        <v>261</v>
      </c>
      <c r="B66" s="6" t="s">
        <v>262</v>
      </c>
      <c r="C66" s="5" t="s">
        <v>263</v>
      </c>
      <c r="D66" s="5" t="s">
        <v>264</v>
      </c>
      <c r="E66" s="6">
        <v>2024.0</v>
      </c>
      <c r="F66" s="5"/>
      <c r="G66" s="7">
        <v>2.0</v>
      </c>
      <c r="H66" s="7">
        <v>0.0</v>
      </c>
      <c r="I66" s="7">
        <v>0.0</v>
      </c>
      <c r="J66" s="7">
        <v>0.0</v>
      </c>
      <c r="K66" s="7">
        <v>0.0</v>
      </c>
      <c r="L66" s="7">
        <v>0.0</v>
      </c>
      <c r="M66" s="7">
        <v>0.0</v>
      </c>
    </row>
    <row r="67" ht="15.75" customHeight="1">
      <c r="A67" s="5" t="s">
        <v>265</v>
      </c>
      <c r="B67" s="6" t="s">
        <v>266</v>
      </c>
      <c r="C67" s="5" t="s">
        <v>267</v>
      </c>
      <c r="D67" s="5" t="s">
        <v>268</v>
      </c>
      <c r="E67" s="6">
        <v>2022.0</v>
      </c>
      <c r="F67" s="5" t="s">
        <v>269</v>
      </c>
      <c r="G67" s="7">
        <v>4.0</v>
      </c>
      <c r="H67" s="7">
        <v>0.0</v>
      </c>
      <c r="I67" s="7">
        <v>0.0</v>
      </c>
      <c r="J67" s="7">
        <v>0.0</v>
      </c>
      <c r="K67" s="7">
        <v>2.0</v>
      </c>
      <c r="L67" s="7">
        <v>0.0</v>
      </c>
      <c r="M67" s="7">
        <v>0.0</v>
      </c>
    </row>
    <row r="68" ht="15.75" customHeight="1">
      <c r="A68" s="5" t="s">
        <v>270</v>
      </c>
      <c r="B68" s="6" t="s">
        <v>266</v>
      </c>
      <c r="C68" s="5" t="s">
        <v>271</v>
      </c>
      <c r="D68" s="5" t="s">
        <v>272</v>
      </c>
      <c r="E68" s="6">
        <v>2021.0</v>
      </c>
      <c r="F68" s="5" t="s">
        <v>273</v>
      </c>
      <c r="G68" s="7">
        <v>4.0</v>
      </c>
      <c r="H68" s="7">
        <v>0.0</v>
      </c>
      <c r="I68" s="7">
        <v>0.0</v>
      </c>
      <c r="J68" s="7">
        <v>0.0</v>
      </c>
      <c r="K68" s="7">
        <v>0.0</v>
      </c>
      <c r="L68" s="7">
        <v>0.0</v>
      </c>
      <c r="M68" s="7">
        <v>0.0</v>
      </c>
    </row>
    <row r="69" ht="15.75" customHeight="1">
      <c r="A69" s="5" t="s">
        <v>274</v>
      </c>
      <c r="B69" s="6" t="s">
        <v>275</v>
      </c>
      <c r="C69" s="5" t="s">
        <v>276</v>
      </c>
      <c r="D69" s="5" t="s">
        <v>277</v>
      </c>
      <c r="E69" s="6">
        <v>2022.0</v>
      </c>
      <c r="F69" s="5" t="s">
        <v>278</v>
      </c>
      <c r="G69" s="7">
        <v>2.0</v>
      </c>
      <c r="H69" s="7">
        <v>0.0</v>
      </c>
      <c r="I69" s="7">
        <v>0.0</v>
      </c>
      <c r="J69" s="7">
        <v>0.0</v>
      </c>
      <c r="K69" s="7">
        <v>0.0</v>
      </c>
      <c r="L69" s="7">
        <v>0.0</v>
      </c>
      <c r="M69" s="7">
        <v>0.0</v>
      </c>
    </row>
    <row r="70" ht="15.75" customHeight="1">
      <c r="A70" s="5" t="s">
        <v>279</v>
      </c>
      <c r="B70" s="6" t="s">
        <v>275</v>
      </c>
      <c r="C70" s="5" t="s">
        <v>280</v>
      </c>
      <c r="D70" s="5" t="s">
        <v>281</v>
      </c>
      <c r="E70" s="6">
        <v>2022.0</v>
      </c>
      <c r="F70" s="5" t="s">
        <v>278</v>
      </c>
      <c r="G70" s="7">
        <v>2.0</v>
      </c>
      <c r="H70" s="7">
        <v>0.0</v>
      </c>
      <c r="I70" s="7">
        <v>0.0</v>
      </c>
      <c r="J70" s="7">
        <v>0.0</v>
      </c>
      <c r="K70" s="7">
        <v>0.0</v>
      </c>
      <c r="L70" s="7">
        <v>0.0</v>
      </c>
      <c r="M70" s="7">
        <v>0.0</v>
      </c>
    </row>
    <row r="71" ht="15.75" customHeight="1">
      <c r="A71" s="5" t="s">
        <v>282</v>
      </c>
      <c r="B71" s="6" t="s">
        <v>283</v>
      </c>
      <c r="C71" s="5" t="s">
        <v>284</v>
      </c>
      <c r="D71" s="5" t="s">
        <v>285</v>
      </c>
      <c r="E71" s="6">
        <v>2025.0</v>
      </c>
      <c r="F71" s="5" t="s">
        <v>286</v>
      </c>
      <c r="G71" s="7">
        <v>4.0</v>
      </c>
      <c r="H71" s="7">
        <v>0.0</v>
      </c>
      <c r="I71" s="7">
        <v>0.0</v>
      </c>
      <c r="J71" s="7">
        <v>0.0</v>
      </c>
      <c r="K71" s="7">
        <v>0.0</v>
      </c>
      <c r="L71" s="7">
        <v>2.0</v>
      </c>
      <c r="M71" s="7">
        <v>4.0</v>
      </c>
    </row>
    <row r="72" ht="15.75" customHeight="1">
      <c r="A72" s="5" t="s">
        <v>287</v>
      </c>
      <c r="B72" s="6" t="s">
        <v>283</v>
      </c>
      <c r="C72" s="5" t="s">
        <v>288</v>
      </c>
      <c r="D72" s="5" t="s">
        <v>289</v>
      </c>
      <c r="E72" s="6">
        <v>2025.0</v>
      </c>
      <c r="F72" s="5" t="s">
        <v>290</v>
      </c>
      <c r="G72" s="7">
        <v>8.0</v>
      </c>
      <c r="H72" s="8">
        <v>0.0</v>
      </c>
      <c r="I72" s="7">
        <v>0.0</v>
      </c>
      <c r="J72" s="7">
        <v>0.0</v>
      </c>
      <c r="K72" s="7">
        <v>0.0</v>
      </c>
      <c r="L72" s="7">
        <v>2.0</v>
      </c>
      <c r="M72" s="7">
        <v>4.0</v>
      </c>
    </row>
    <row r="73" ht="15.75" customHeight="1">
      <c r="A73" s="5" t="s">
        <v>291</v>
      </c>
      <c r="B73" s="6" t="s">
        <v>292</v>
      </c>
      <c r="C73" s="5" t="s">
        <v>293</v>
      </c>
      <c r="D73" s="5" t="s">
        <v>294</v>
      </c>
      <c r="E73" s="6">
        <v>1987.0</v>
      </c>
      <c r="F73" s="5" t="s">
        <v>295</v>
      </c>
      <c r="G73" s="7">
        <v>6.0</v>
      </c>
      <c r="H73" s="7">
        <v>0.0</v>
      </c>
      <c r="I73" s="7">
        <v>0.0</v>
      </c>
      <c r="J73" s="7">
        <v>0.0</v>
      </c>
      <c r="K73" s="7">
        <v>0.0</v>
      </c>
      <c r="L73" s="7">
        <v>4.0</v>
      </c>
      <c r="M73" s="7">
        <v>6.0</v>
      </c>
    </row>
  </sheetData>
  <autoFilter ref="$A$1:$M$73">
    <sortState ref="A1:M73">
      <sortCondition descending="1" ref="E1:E73"/>
      <sortCondition ref="B1:B73"/>
    </sortState>
  </autoFilter>
  <conditionalFormatting sqref="G2:M73">
    <cfRule type="colorScale" priority="1">
      <colorScale>
        <cfvo type="formula" val="0"/>
        <cfvo type="formula" val="10"/>
        <color rgb="FFFFFFFF"/>
        <color rgb="FF000000"/>
      </colorScale>
    </cfRule>
  </conditionalFormatting>
  <drawing r:id="rId1"/>
</worksheet>
</file>